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465" windowWidth="19320" windowHeight="11640" tabRatio="500" activeTab="0"/>
  </bookViews>
  <sheets>
    <sheet name="Sheet1" sheetId="1" r:id="rId1"/>
  </sheets>
  <definedNames>
    <definedName name="_xlnm._FilterDatabase" localSheetId="0" hidden="1">'Sheet1'!$A$1:$I$679</definedName>
  </definedNames>
  <calcPr fullCalcOnLoad="1"/>
</workbook>
</file>

<file path=xl/sharedStrings.xml><?xml version="1.0" encoding="utf-8"?>
<sst xmlns="http://schemas.openxmlformats.org/spreadsheetml/2006/main" count="3384" uniqueCount="1363">
  <si>
    <t>Chen Hon</t>
  </si>
  <si>
    <t>3Two Runner</t>
  </si>
  <si>
    <t>HAN KWANG</t>
  </si>
  <si>
    <t>GERWYN</t>
  </si>
  <si>
    <t>TAY</t>
  </si>
  <si>
    <t>The Incredible 3</t>
  </si>
  <si>
    <t>Zi Li</t>
  </si>
  <si>
    <t>Poon</t>
  </si>
  <si>
    <t>-</t>
  </si>
  <si>
    <t>Rachel</t>
  </si>
  <si>
    <t>See</t>
  </si>
  <si>
    <t>G&amp;C</t>
  </si>
  <si>
    <t>Caroline</t>
  </si>
  <si>
    <t>CHOK</t>
  </si>
  <si>
    <t>GARY</t>
  </si>
  <si>
    <t>MCQUAIN</t>
  </si>
  <si>
    <t>Wenyuan</t>
  </si>
  <si>
    <t>Chor</t>
  </si>
  <si>
    <t>HUMPLOOT</t>
  </si>
  <si>
    <t>Khoo</t>
  </si>
  <si>
    <t>Keane</t>
  </si>
  <si>
    <t>Thiam</t>
  </si>
  <si>
    <t>Bluewater360</t>
  </si>
  <si>
    <t>Jin Ian</t>
  </si>
  <si>
    <t>May Hsia</t>
  </si>
  <si>
    <t>Char Kway Teow Boys</t>
  </si>
  <si>
    <t>Kian Soon</t>
  </si>
  <si>
    <t>Richard</t>
  </si>
  <si>
    <t>Choong</t>
  </si>
  <si>
    <t>BZ Partners</t>
  </si>
  <si>
    <t>Alfred Wee Min</t>
  </si>
  <si>
    <t>Danny Wah Teck</t>
  </si>
  <si>
    <t>Veggie-Wedgies</t>
  </si>
  <si>
    <t>Shiqi Gwenne</t>
  </si>
  <si>
    <t>CORGI</t>
  </si>
  <si>
    <t>Chow Boon</t>
  </si>
  <si>
    <t>Lu-Jing, Alan</t>
  </si>
  <si>
    <t>Dugong Elite</t>
  </si>
  <si>
    <t>Zairin</t>
  </si>
  <si>
    <t>Zainudin</t>
  </si>
  <si>
    <t>Asha</t>
  </si>
  <si>
    <t>Vadivelu</t>
  </si>
  <si>
    <t>Team Cousin</t>
  </si>
  <si>
    <t>Jon</t>
  </si>
  <si>
    <t>SK2</t>
  </si>
  <si>
    <t>Kim Hwee</t>
  </si>
  <si>
    <t>Hean Kiong</t>
  </si>
  <si>
    <t>Koa</t>
  </si>
  <si>
    <t>Fournel</t>
  </si>
  <si>
    <t>Romain</t>
  </si>
  <si>
    <t>Claude</t>
  </si>
  <si>
    <t>Mantis</t>
  </si>
  <si>
    <t>Wei Teck</t>
  </si>
  <si>
    <t>Swee Hong</t>
  </si>
  <si>
    <t>Kuah</t>
  </si>
  <si>
    <t>Steptoe &amp; Son</t>
  </si>
  <si>
    <t>Stefan</t>
  </si>
  <si>
    <t>Ogden</t>
  </si>
  <si>
    <t>Guy</t>
  </si>
  <si>
    <t>Wei xiang</t>
  </si>
  <si>
    <t>Jhun &amp; Els</t>
  </si>
  <si>
    <t>Jhun yew</t>
  </si>
  <si>
    <t>Elsie Lai Wan</t>
  </si>
  <si>
    <t>21 motociclista</t>
  </si>
  <si>
    <t>Mohamad Farhan</t>
  </si>
  <si>
    <t>Abdul Rashid</t>
  </si>
  <si>
    <t>21 Motociclista</t>
  </si>
  <si>
    <t>Wan Remy</t>
  </si>
  <si>
    <t>Ridzuan</t>
  </si>
  <si>
    <t>40 BOC</t>
  </si>
  <si>
    <t>Nicky</t>
  </si>
  <si>
    <t>Nah</t>
  </si>
  <si>
    <t>Kim Leng</t>
  </si>
  <si>
    <t>Jogging Buddy</t>
  </si>
  <si>
    <t>Thiam Hee</t>
  </si>
  <si>
    <t>Kun Rong</t>
  </si>
  <si>
    <t>Stewart Lim</t>
  </si>
  <si>
    <t>Team SJ</t>
  </si>
  <si>
    <t>Bales</t>
  </si>
  <si>
    <t>Heffernan</t>
  </si>
  <si>
    <t>Team Alive</t>
  </si>
  <si>
    <t>Gerald</t>
  </si>
  <si>
    <t>Clarence</t>
  </si>
  <si>
    <t>Straits Born</t>
  </si>
  <si>
    <t>Peck Har</t>
  </si>
  <si>
    <t>KOK YIN</t>
  </si>
  <si>
    <t>LOH</t>
  </si>
  <si>
    <t>The Coyote</t>
  </si>
  <si>
    <t>Fennie</t>
  </si>
  <si>
    <t>Mak</t>
  </si>
  <si>
    <t>HappyGoLucky</t>
  </si>
  <si>
    <t>Debbie</t>
  </si>
  <si>
    <t>Oz Brothers</t>
  </si>
  <si>
    <t>Howden</t>
  </si>
  <si>
    <t>Luke</t>
  </si>
  <si>
    <t>Elliott</t>
  </si>
  <si>
    <t>Petro Summit</t>
  </si>
  <si>
    <t>Hisashi Miyagawa</t>
  </si>
  <si>
    <t>Miyagawa</t>
  </si>
  <si>
    <t>Tsuyoshi</t>
  </si>
  <si>
    <t>Minami</t>
  </si>
  <si>
    <t>Japan</t>
  </si>
  <si>
    <t>Phat Frogs</t>
  </si>
  <si>
    <t>William</t>
  </si>
  <si>
    <t>Mountain Bikers on Foot</t>
  </si>
  <si>
    <t>Yung Ming</t>
  </si>
  <si>
    <t>Shen Soon</t>
  </si>
  <si>
    <t>Chin</t>
  </si>
  <si>
    <t>J Mobility</t>
  </si>
  <si>
    <t>-</t>
  </si>
  <si>
    <t>Jacklyn</t>
  </si>
  <si>
    <t>Frog &amp; Princess</t>
  </si>
  <si>
    <t>Poh Ling</t>
  </si>
  <si>
    <t>Goi</t>
  </si>
  <si>
    <t>The Frog &amp; Princess</t>
  </si>
  <si>
    <t>Francis</t>
  </si>
  <si>
    <t>Verde PCN</t>
  </si>
  <si>
    <t>Saw Siew</t>
  </si>
  <si>
    <t>Chee</t>
  </si>
  <si>
    <t>Meng Eng</t>
  </si>
  <si>
    <t>Wee</t>
  </si>
  <si>
    <t>KAKITHON</t>
  </si>
  <si>
    <t>Yien wei</t>
  </si>
  <si>
    <t>CHAN</t>
  </si>
  <si>
    <t>Z Bombarde boys</t>
  </si>
  <si>
    <t>Dugue</t>
  </si>
  <si>
    <t>Fabien</t>
  </si>
  <si>
    <t>Z bombardes boys</t>
  </si>
  <si>
    <t>Lay</t>
  </si>
  <si>
    <t>Sebastien</t>
  </si>
  <si>
    <t>MFace</t>
  </si>
  <si>
    <t>Myljoy</t>
  </si>
  <si>
    <t>Polestico</t>
  </si>
  <si>
    <t>Markus</t>
  </si>
  <si>
    <t>Wirsing</t>
  </si>
  <si>
    <t>Germany</t>
  </si>
  <si>
    <t>schoen</t>
  </si>
  <si>
    <t>Christian</t>
  </si>
  <si>
    <t>Senn</t>
  </si>
  <si>
    <t>Sandro</t>
  </si>
  <si>
    <t>Lozza</t>
  </si>
  <si>
    <t>Alvin N Elmes</t>
  </si>
  <si>
    <t>elmes.fang@gmail.com</t>
  </si>
  <si>
    <t>Elmes</t>
  </si>
  <si>
    <t>Fang</t>
  </si>
  <si>
    <t>PT04</t>
  </si>
  <si>
    <t>Adrian</t>
  </si>
  <si>
    <t>Jansen</t>
  </si>
  <si>
    <t>Steve</t>
  </si>
  <si>
    <t>pluck and plant</t>
  </si>
  <si>
    <t>Yean</t>
  </si>
  <si>
    <t>ONG</t>
  </si>
  <si>
    <t>Fook kong</t>
  </si>
  <si>
    <t>Yuen</t>
  </si>
  <si>
    <t>Vanilla n Coffee</t>
  </si>
  <si>
    <t>Venalie</t>
  </si>
  <si>
    <t>The Boleh Boys</t>
  </si>
  <si>
    <t>Hon Leong</t>
  </si>
  <si>
    <t>Wai Keong</t>
  </si>
  <si>
    <t>Riders870</t>
  </si>
  <si>
    <t>Insane Sibs</t>
  </si>
  <si>
    <t>Mason</t>
  </si>
  <si>
    <t>Sharon</t>
  </si>
  <si>
    <t>Trail Warriors</t>
  </si>
  <si>
    <t>Trail warrior</t>
  </si>
  <si>
    <t>Wee Hock</t>
  </si>
  <si>
    <t>SD</t>
  </si>
  <si>
    <t>Pek Leng</t>
  </si>
  <si>
    <t>Carlos</t>
  </si>
  <si>
    <t>MIR9</t>
  </si>
  <si>
    <t>Eng Wei</t>
  </si>
  <si>
    <t>MIR 9</t>
  </si>
  <si>
    <t>Soo Hui</t>
  </si>
  <si>
    <t>Liow</t>
  </si>
  <si>
    <t>Running Lab 6</t>
  </si>
  <si>
    <t>Jiehuai</t>
  </si>
  <si>
    <t>Chuan Perng</t>
  </si>
  <si>
    <t>Wing Hang</t>
  </si>
  <si>
    <t>Ko</t>
  </si>
  <si>
    <t>Wan Heong</t>
  </si>
  <si>
    <t>Jog &amp; Walk</t>
  </si>
  <si>
    <t>Phan Yeeh</t>
  </si>
  <si>
    <t>Weng Wei</t>
  </si>
  <si>
    <t>Kongsberg</t>
  </si>
  <si>
    <t>Rawlinson</t>
  </si>
  <si>
    <t>C134-2</t>
  </si>
  <si>
    <t>Cheow Chiat</t>
  </si>
  <si>
    <t>Wei Li</t>
  </si>
  <si>
    <t>Kevin</t>
  </si>
  <si>
    <t>Neo</t>
  </si>
  <si>
    <t>Cannot is nothing</t>
  </si>
  <si>
    <t>Julien</t>
  </si>
  <si>
    <t>Etienne</t>
  </si>
  <si>
    <t>Owen</t>
  </si>
  <si>
    <t>Meyer</t>
  </si>
  <si>
    <t>PPH</t>
  </si>
  <si>
    <t>Wee Jin</t>
  </si>
  <si>
    <t>SpidyWeb</t>
  </si>
  <si>
    <t>Kwan</t>
  </si>
  <si>
    <t>BoobearFamily</t>
  </si>
  <si>
    <t>Joo Pheng</t>
  </si>
  <si>
    <t>Toh</t>
  </si>
  <si>
    <t>Wei Ping</t>
  </si>
  <si>
    <t>Boo</t>
  </si>
  <si>
    <t>El duo sacapuntas</t>
  </si>
  <si>
    <t>Juan</t>
  </si>
  <si>
    <t>Huerta</t>
  </si>
  <si>
    <t>Spain</t>
  </si>
  <si>
    <t>Edu</t>
  </si>
  <si>
    <t>Moix</t>
  </si>
  <si>
    <t>A&amp;W</t>
  </si>
  <si>
    <t>Pau Siong</t>
  </si>
  <si>
    <t>Woo</t>
  </si>
  <si>
    <t>Kah Thiam</t>
  </si>
  <si>
    <t>Ang</t>
  </si>
  <si>
    <t>Team Bazinga</t>
  </si>
  <si>
    <t>Jia Jie</t>
  </si>
  <si>
    <t>Melvin</t>
  </si>
  <si>
    <t>Soo</t>
  </si>
  <si>
    <t>Michael</t>
  </si>
  <si>
    <t>lock on</t>
  </si>
  <si>
    <t>Asree</t>
  </si>
  <si>
    <t>Kasim</t>
  </si>
  <si>
    <t>Junaidi</t>
  </si>
  <si>
    <t>Abdullah</t>
  </si>
  <si>
    <t>Trailblazers</t>
  </si>
  <si>
    <t>Mingming</t>
  </si>
  <si>
    <t>Chen</t>
  </si>
  <si>
    <t>Kenneth</t>
  </si>
  <si>
    <t>Gryphon TC</t>
  </si>
  <si>
    <t>Tian Wee</t>
  </si>
  <si>
    <t>Passion</t>
  </si>
  <si>
    <t>Chin Kwee</t>
  </si>
  <si>
    <t>Koh</t>
  </si>
  <si>
    <t>Cargill 01</t>
  </si>
  <si>
    <t>Rick</t>
  </si>
  <si>
    <t>Ôªø""</t>
  </si>
  <si>
    <t>Team Name</t>
  </si>
  <si>
    <t>Forename</t>
  </si>
  <si>
    <t>Surname</t>
  </si>
  <si>
    <t>Nationality Field</t>
  </si>
  <si>
    <t>-</t>
  </si>
  <si>
    <t>Team JM</t>
  </si>
  <si>
    <t>Marcus</t>
  </si>
  <si>
    <t>Lim</t>
  </si>
  <si>
    <t>Friends</t>
  </si>
  <si>
    <t>-</t>
  </si>
  <si>
    <t>Joe</t>
  </si>
  <si>
    <t>Goh</t>
  </si>
  <si>
    <t>S</t>
  </si>
  <si>
    <t>Pompipi</t>
  </si>
  <si>
    <t>Danny</t>
  </si>
  <si>
    <t>Chan</t>
  </si>
  <si>
    <t>Singapore</t>
  </si>
  <si>
    <t>lee kok kiang</t>
  </si>
  <si>
    <t>Lee</t>
  </si>
  <si>
    <t>RUN NON-STOP</t>
  </si>
  <si>
    <t>GOH KIM ENG GERARD</t>
  </si>
  <si>
    <t>HSIET JUEN</t>
  </si>
  <si>
    <t>TSAI</t>
  </si>
  <si>
    <t>Post97</t>
  </si>
  <si>
    <t>Wai Hun</t>
  </si>
  <si>
    <t>Hume</t>
  </si>
  <si>
    <t>Grant</t>
  </si>
  <si>
    <t>New Zealand</t>
  </si>
  <si>
    <t>Bib #</t>
  </si>
  <si>
    <t>Rudin</t>
  </si>
  <si>
    <t>Tiong</t>
  </si>
  <si>
    <t>Impact</t>
  </si>
  <si>
    <t>Namjin</t>
  </si>
  <si>
    <t>Kuak</t>
  </si>
  <si>
    <t>Team Tame</t>
  </si>
  <si>
    <t>Muhammad Imran</t>
  </si>
  <si>
    <t>Bin Hassan</t>
  </si>
  <si>
    <t>TeamReVo</t>
  </si>
  <si>
    <t>Damien</t>
  </si>
  <si>
    <t>Lefty</t>
  </si>
  <si>
    <t>Rong Chuan</t>
  </si>
  <si>
    <t>Wei Kang</t>
  </si>
  <si>
    <t>kalasag</t>
  </si>
  <si>
    <t>Albert joseph</t>
  </si>
  <si>
    <t>De ocampo</t>
  </si>
  <si>
    <t>Kalasag</t>
  </si>
  <si>
    <t>Marvin</t>
  </si>
  <si>
    <t>Galano</t>
  </si>
  <si>
    <t>D&amp;Y</t>
  </si>
  <si>
    <t>Yi Bin</t>
  </si>
  <si>
    <t>AONYX</t>
  </si>
  <si>
    <t>Cynthia</t>
  </si>
  <si>
    <t>SHAHIDAN</t>
  </si>
  <si>
    <t>SIDEK</t>
  </si>
  <si>
    <t>Messerschmitt</t>
  </si>
  <si>
    <t>Feddal</t>
  </si>
  <si>
    <t>Tinea Pedis</t>
  </si>
  <si>
    <t>Kok Hua</t>
  </si>
  <si>
    <t>DSignal</t>
  </si>
  <si>
    <t>Chin Swee</t>
  </si>
  <si>
    <t>Pebble</t>
  </si>
  <si>
    <t>Chye Hwang</t>
  </si>
  <si>
    <t>Yan</t>
  </si>
  <si>
    <t>Enduro</t>
  </si>
  <si>
    <t>Chin Teng</t>
  </si>
  <si>
    <t>Kenny</t>
  </si>
  <si>
    <t>Free Wind</t>
  </si>
  <si>
    <t>White Socks</t>
  </si>
  <si>
    <t>Calvin</t>
  </si>
  <si>
    <t>Accreditians 2</t>
  </si>
  <si>
    <t>Desmund</t>
  </si>
  <si>
    <t>Accreditian 2</t>
  </si>
  <si>
    <t>Katherine</t>
  </si>
  <si>
    <t>Vecchi Scarponi</t>
  </si>
  <si>
    <t>Gianfranco</t>
  </si>
  <si>
    <t>Matteucci</t>
  </si>
  <si>
    <t>Italy</t>
  </si>
  <si>
    <t>Emanuele</t>
  </si>
  <si>
    <t>Baroni</t>
  </si>
  <si>
    <t>Activate</t>
  </si>
  <si>
    <t>Keat</t>
  </si>
  <si>
    <t>Colin</t>
  </si>
  <si>
    <t>Mah</t>
  </si>
  <si>
    <t>25km again</t>
  </si>
  <si>
    <t>Xavier</t>
  </si>
  <si>
    <t>AiXia</t>
  </si>
  <si>
    <t>Mok</t>
  </si>
  <si>
    <t>Another Team</t>
  </si>
  <si>
    <t>Shieh Yong</t>
  </si>
  <si>
    <t>Enduro Bros</t>
  </si>
  <si>
    <t>Napoleon Jr</t>
  </si>
  <si>
    <t>Ocampo</t>
  </si>
  <si>
    <t>Carlos Napoleon</t>
  </si>
  <si>
    <t>Chipmunks</t>
  </si>
  <si>
    <t>Wallace</t>
  </si>
  <si>
    <t>Junjie</t>
  </si>
  <si>
    <t>Su</t>
  </si>
  <si>
    <t>Ang Moh</t>
  </si>
  <si>
    <t>Erwin</t>
  </si>
  <si>
    <t>Baumgartner</t>
  </si>
  <si>
    <t>Austria</t>
  </si>
  <si>
    <t>VikStrich Angmohs</t>
  </si>
  <si>
    <t>Adrien</t>
  </si>
  <si>
    <t>Desbaillets</t>
  </si>
  <si>
    <t>Switzerland</t>
  </si>
  <si>
    <t>S&amp;S</t>
  </si>
  <si>
    <t>Maverick</t>
  </si>
  <si>
    <t>Sim</t>
  </si>
  <si>
    <t>Accredititans 1</t>
  </si>
  <si>
    <t>James</t>
  </si>
  <si>
    <t>Hiah</t>
  </si>
  <si>
    <t>Willy</t>
  </si>
  <si>
    <t>Ho</t>
  </si>
  <si>
    <t>kjekkepar</t>
  </si>
  <si>
    <t>Honour</t>
  </si>
  <si>
    <t>Kat</t>
  </si>
  <si>
    <t>Standnes Eilertsen</t>
  </si>
  <si>
    <t>Team Retards</t>
  </si>
  <si>
    <t>Aloysius</t>
  </si>
  <si>
    <t>Petra</t>
  </si>
  <si>
    <t>Leonard</t>
  </si>
  <si>
    <t>Thundercatz</t>
  </si>
  <si>
    <t>Shanaz</t>
  </si>
  <si>
    <t>Shamsuddin</t>
  </si>
  <si>
    <t>Mohd Irwan</t>
  </si>
  <si>
    <t>Anuar</t>
  </si>
  <si>
    <t>River Valley Duo</t>
  </si>
  <si>
    <t>Frederic</t>
  </si>
  <si>
    <t>trail Blazers</t>
  </si>
  <si>
    <t>Raj</t>
  </si>
  <si>
    <t>Vuppu</t>
  </si>
  <si>
    <t>India</t>
  </si>
  <si>
    <t>SIWEI</t>
  </si>
  <si>
    <t>MOK</t>
  </si>
  <si>
    <t>SI WEI</t>
  </si>
  <si>
    <t>KOk WEI</t>
  </si>
  <si>
    <t>Carrot and Celery</t>
  </si>
  <si>
    <t>Tien Leok</t>
  </si>
  <si>
    <t>Ngo</t>
  </si>
  <si>
    <t>Sylvia</t>
  </si>
  <si>
    <t>My Life is Average</t>
  </si>
  <si>
    <t>David</t>
  </si>
  <si>
    <t>Chung</t>
  </si>
  <si>
    <t>Soo Eng</t>
  </si>
  <si>
    <t>Black Cats</t>
  </si>
  <si>
    <t>Aarman</t>
  </si>
  <si>
    <t>Yazeed</t>
  </si>
  <si>
    <t>The Black Cats</t>
  </si>
  <si>
    <t>Liyana Safawati</t>
  </si>
  <si>
    <t>Hashim</t>
  </si>
  <si>
    <t>miss match</t>
  </si>
  <si>
    <t>Siang Beng</t>
  </si>
  <si>
    <t>Pu</t>
  </si>
  <si>
    <t>Miss Match</t>
  </si>
  <si>
    <t>Naomi</t>
  </si>
  <si>
    <t>NTU 97</t>
  </si>
  <si>
    <t>Yong Peng</t>
  </si>
  <si>
    <t>Lam</t>
  </si>
  <si>
    <t>Slovakia</t>
  </si>
  <si>
    <t>Gary</t>
  </si>
  <si>
    <t>ElkKa</t>
  </si>
  <si>
    <t>Joshua</t>
  </si>
  <si>
    <t>Thomas</t>
  </si>
  <si>
    <t>Rustbusters</t>
  </si>
  <si>
    <t>Lien</t>
  </si>
  <si>
    <t>Rustbuster</t>
  </si>
  <si>
    <t>Stanley</t>
  </si>
  <si>
    <t>Arakawain</t>
  </si>
  <si>
    <t>Salizah</t>
  </si>
  <si>
    <t>Yusop</t>
  </si>
  <si>
    <t>Affandi</t>
  </si>
  <si>
    <t>Aziz</t>
  </si>
  <si>
    <t>STARLIGHT</t>
  </si>
  <si>
    <t>Benjamin</t>
  </si>
  <si>
    <t>Ma</t>
  </si>
  <si>
    <t>Nicola</t>
  </si>
  <si>
    <t>Enjoy and come back in one piece</t>
  </si>
  <si>
    <t>Kee Zhong</t>
  </si>
  <si>
    <t>Wen kiat</t>
  </si>
  <si>
    <t>TwoManRunning</t>
  </si>
  <si>
    <t>Jenson</t>
  </si>
  <si>
    <t>Kim sing</t>
  </si>
  <si>
    <t>KonaTanker</t>
  </si>
  <si>
    <t>Desmond</t>
  </si>
  <si>
    <t>TheNuaFriends</t>
  </si>
  <si>
    <t>Jiayong</t>
  </si>
  <si>
    <t>GOGO Gals</t>
  </si>
  <si>
    <t>Ann Chi</t>
  </si>
  <si>
    <t>Ginny, Mei Qi</t>
  </si>
  <si>
    <t>Wu</t>
  </si>
  <si>
    <t>Baton Sparrow</t>
  </si>
  <si>
    <t>Eugene</t>
  </si>
  <si>
    <t>Lau</t>
  </si>
  <si>
    <t>Cheng Gui</t>
  </si>
  <si>
    <t>Team Chaki</t>
  </si>
  <si>
    <t>KeeWee</t>
  </si>
  <si>
    <t>Chalith</t>
  </si>
  <si>
    <t>Kariyawasam</t>
  </si>
  <si>
    <t>Trail Blazers</t>
  </si>
  <si>
    <t>Chandrapal</t>
  </si>
  <si>
    <t>Puthran</t>
  </si>
  <si>
    <t>Noor Mohd Helmi</t>
  </si>
  <si>
    <t>Nong Hadzmi</t>
  </si>
  <si>
    <t>TL</t>
  </si>
  <si>
    <t>Hui Koon</t>
  </si>
  <si>
    <t>Alethea</t>
  </si>
  <si>
    <t>Unity</t>
  </si>
  <si>
    <t>TOO</t>
  </si>
  <si>
    <t>Letterle</t>
  </si>
  <si>
    <t>UnUnited</t>
  </si>
  <si>
    <t>Delun</t>
  </si>
  <si>
    <t>UnUntied</t>
  </si>
  <si>
    <t>Shujuan</t>
  </si>
  <si>
    <t>Team Froggy</t>
  </si>
  <si>
    <t>Edmund</t>
  </si>
  <si>
    <t>Fong</t>
  </si>
  <si>
    <t>KaiWan</t>
  </si>
  <si>
    <t>Edwan</t>
  </si>
  <si>
    <t>Chiam</t>
  </si>
  <si>
    <t>kaiwan</t>
  </si>
  <si>
    <t>Ridhwan</t>
  </si>
  <si>
    <t>Vondler</t>
  </si>
  <si>
    <t>Adler</t>
  </si>
  <si>
    <t>Lai</t>
  </si>
  <si>
    <t>Advon</t>
  </si>
  <si>
    <t>Yvonne</t>
  </si>
  <si>
    <t>Deux Novas</t>
  </si>
  <si>
    <t>Jiahao Benjamin</t>
  </si>
  <si>
    <t>Mo</t>
  </si>
  <si>
    <t>Deux Nova</t>
  </si>
  <si>
    <t>Firdaus Bin Farid</t>
  </si>
  <si>
    <t>Mohammad</t>
  </si>
  <si>
    <t>BBL</t>
  </si>
  <si>
    <t>Yan Lee</t>
  </si>
  <si>
    <t>Yee Keong</t>
  </si>
  <si>
    <t>J R L</t>
  </si>
  <si>
    <t>Randal</t>
  </si>
  <si>
    <t>Blister</t>
  </si>
  <si>
    <t>Ken-Yi</t>
  </si>
  <si>
    <t>Twang</t>
  </si>
  <si>
    <t>Law</t>
  </si>
  <si>
    <t>Man and Mouse</t>
  </si>
  <si>
    <t>Pidden</t>
  </si>
  <si>
    <t>Adam</t>
  </si>
  <si>
    <t>Clifford</t>
  </si>
  <si>
    <t>Apex</t>
  </si>
  <si>
    <t>APEX</t>
  </si>
  <si>
    <t>LIK CHUN</t>
  </si>
  <si>
    <t>PEH</t>
  </si>
  <si>
    <t>Pitta Runner</t>
  </si>
  <si>
    <t>Kim Chuah</t>
  </si>
  <si>
    <t>pitta runner</t>
  </si>
  <si>
    <t>Feet of Fury</t>
  </si>
  <si>
    <t>Tien Hong</t>
  </si>
  <si>
    <t>Phua</t>
  </si>
  <si>
    <t>Wilson</t>
  </si>
  <si>
    <t>Khei and Knoi</t>
  </si>
  <si>
    <t>Leonie John</t>
  </si>
  <si>
    <t>Dime</t>
  </si>
  <si>
    <t>Soon</t>
  </si>
  <si>
    <t>Khei</t>
  </si>
  <si>
    <t>SJRC</t>
  </si>
  <si>
    <t>Khiam Huat</t>
  </si>
  <si>
    <t>Seow</t>
  </si>
  <si>
    <t>SIN MING</t>
  </si>
  <si>
    <t>WOON</t>
  </si>
  <si>
    <t>Phua &amp; Chia</t>
  </si>
  <si>
    <t>Chi Yee</t>
  </si>
  <si>
    <t>RICHARD</t>
  </si>
  <si>
    <t>PHUA</t>
  </si>
  <si>
    <t>RUN FOR IX</t>
  </si>
  <si>
    <t>Muazam Hadi</t>
  </si>
  <si>
    <t>Muhammad</t>
  </si>
  <si>
    <t>Samsudin</t>
  </si>
  <si>
    <t>Face North</t>
  </si>
  <si>
    <t>Choon Guan</t>
  </si>
  <si>
    <t>Endure</t>
  </si>
  <si>
    <t>Hadizul</t>
  </si>
  <si>
    <t>Adris</t>
  </si>
  <si>
    <t>Zulkifli</t>
  </si>
  <si>
    <t>Shamsir</t>
  </si>
  <si>
    <t>Mohamad</t>
  </si>
  <si>
    <t>Ang Ku Kueh</t>
  </si>
  <si>
    <t>Mun Kit</t>
  </si>
  <si>
    <t>Zhixiang</t>
  </si>
  <si>
    <t>XrisMeng</t>
  </si>
  <si>
    <t>Lek Meng</t>
  </si>
  <si>
    <t>Tang</t>
  </si>
  <si>
    <t>-</t>
  </si>
  <si>
    <t>Chris</t>
  </si>
  <si>
    <t>Charlie Uncles</t>
  </si>
  <si>
    <t>WEILIANG</t>
  </si>
  <si>
    <t>LIM</t>
  </si>
  <si>
    <t>Huang</t>
  </si>
  <si>
    <t>Team Hyper Slugs</t>
  </si>
  <si>
    <t>Yeow Keong</t>
  </si>
  <si>
    <t>Loke</t>
  </si>
  <si>
    <t>Yuen Pheng</t>
  </si>
  <si>
    <t>TEAM CHASER</t>
  </si>
  <si>
    <t>DESMOND</t>
  </si>
  <si>
    <t>CHOW</t>
  </si>
  <si>
    <t>FREDDY</t>
  </si>
  <si>
    <t>SEE</t>
  </si>
  <si>
    <t>Tan Han Duo</t>
  </si>
  <si>
    <t>Choo Han Richard</t>
  </si>
  <si>
    <t>Seck Kwang</t>
  </si>
  <si>
    <t>Han</t>
  </si>
  <si>
    <t>'Los Chicos Calvos'</t>
  </si>
  <si>
    <t>Firdaus</t>
  </si>
  <si>
    <t>Wahid</t>
  </si>
  <si>
    <t>Ahmad Hilmy</t>
  </si>
  <si>
    <t>Pasuni</t>
  </si>
  <si>
    <t>TOMMY JOHN SURGERY</t>
  </si>
  <si>
    <t>ELIYAH</t>
  </si>
  <si>
    <t>OSMAN</t>
  </si>
  <si>
    <t>Tommy John Surgery</t>
  </si>
  <si>
    <t>Michael Wesley</t>
  </si>
  <si>
    <t>Little</t>
  </si>
  <si>
    <t>Team Bennett</t>
  </si>
  <si>
    <t>Miranda</t>
  </si>
  <si>
    <t>Heck</t>
  </si>
  <si>
    <t>Dan</t>
  </si>
  <si>
    <t>Bennett</t>
  </si>
  <si>
    <t>Lem &amp; Lim</t>
  </si>
  <si>
    <t>Lemuel</t>
  </si>
  <si>
    <t>Casten</t>
  </si>
  <si>
    <t>Allan Derrick</t>
  </si>
  <si>
    <t>SRC Runner</t>
  </si>
  <si>
    <t>Keng Siang</t>
  </si>
  <si>
    <t>Chin Tong</t>
  </si>
  <si>
    <t>Thum</t>
  </si>
  <si>
    <t>Wild Action</t>
  </si>
  <si>
    <t>Regis</t>
  </si>
  <si>
    <t>Paumier</t>
  </si>
  <si>
    <t>France</t>
  </si>
  <si>
    <t>Elizabeth</t>
  </si>
  <si>
    <t>Lester</t>
  </si>
  <si>
    <t>Sualog</t>
  </si>
  <si>
    <t>Loh &amp; Ng</t>
  </si>
  <si>
    <t>Aik See</t>
  </si>
  <si>
    <t>Ken Fatt</t>
  </si>
  <si>
    <t>Loh</t>
  </si>
  <si>
    <t>P G Tips</t>
  </si>
  <si>
    <t>Geoff</t>
  </si>
  <si>
    <t>Lambrou</t>
  </si>
  <si>
    <t>PG Tips</t>
  </si>
  <si>
    <t>Forster</t>
  </si>
  <si>
    <t>Barbara</t>
  </si>
  <si>
    <t>HITMEN</t>
  </si>
  <si>
    <t>Taufik</t>
  </si>
  <si>
    <t>Jaafar</t>
  </si>
  <si>
    <t>Ghany</t>
  </si>
  <si>
    <t>Chee Kian</t>
  </si>
  <si>
    <t>Bibong Oikos</t>
  </si>
  <si>
    <t>Jayann</t>
  </si>
  <si>
    <t>Santos</t>
  </si>
  <si>
    <t>Carlo</t>
  </si>
  <si>
    <t>Montajes</t>
  </si>
  <si>
    <t>Stevenson</t>
  </si>
  <si>
    <t>Lee Siew Meng</t>
  </si>
  <si>
    <t>Aaron Stevenson</t>
  </si>
  <si>
    <t>R and Z</t>
  </si>
  <si>
    <t>Ryan</t>
  </si>
  <si>
    <t>Chng</t>
  </si>
  <si>
    <t>Ziping</t>
  </si>
  <si>
    <t>Ghost 2</t>
  </si>
  <si>
    <t>Keng Chiang</t>
  </si>
  <si>
    <t>Dominic</t>
  </si>
  <si>
    <t>Chia</t>
  </si>
  <si>
    <t>Latagaw</t>
  </si>
  <si>
    <t>Irene</t>
  </si>
  <si>
    <t>Alvarez</t>
  </si>
  <si>
    <t>Jilbert</t>
  </si>
  <si>
    <t>Ligan</t>
  </si>
  <si>
    <t>2libras</t>
  </si>
  <si>
    <t>Teo</t>
  </si>
  <si>
    <t>Ying Ying</t>
  </si>
  <si>
    <t>Orange</t>
  </si>
  <si>
    <t>Vincent</t>
  </si>
  <si>
    <t>Wee Liat</t>
  </si>
  <si>
    <t>Marfia</t>
  </si>
  <si>
    <t>Sofia</t>
  </si>
  <si>
    <t>Leong</t>
  </si>
  <si>
    <t>Martin</t>
  </si>
  <si>
    <t>Team HTFU</t>
  </si>
  <si>
    <t>Rolf</t>
  </si>
  <si>
    <t>Harrison</t>
  </si>
  <si>
    <t>United States</t>
  </si>
  <si>
    <t>team compass</t>
  </si>
  <si>
    <t>Newman</t>
  </si>
  <si>
    <t>Team Compass</t>
  </si>
  <si>
    <t>Andreas</t>
  </si>
  <si>
    <t>Luessi</t>
  </si>
  <si>
    <t>Terra Firma</t>
  </si>
  <si>
    <t>BRYAN</t>
  </si>
  <si>
    <t>Gan</t>
  </si>
  <si>
    <t>P &amp; P</t>
  </si>
  <si>
    <t>Yasuhito, Oliver</t>
  </si>
  <si>
    <t>Imaizumi</t>
  </si>
  <si>
    <t>Howe Yenn, Kelly</t>
  </si>
  <si>
    <t>Chew</t>
  </si>
  <si>
    <t>SRC Team</t>
  </si>
  <si>
    <t>Yeo</t>
  </si>
  <si>
    <t>Eng Guan</t>
  </si>
  <si>
    <t>D&amp;K</t>
  </si>
  <si>
    <t>Kelvin</t>
  </si>
  <si>
    <t>Ooi</t>
  </si>
  <si>
    <t>Chow</t>
  </si>
  <si>
    <t>Bumble Bee</t>
  </si>
  <si>
    <t>Teong Seng</t>
  </si>
  <si>
    <t>Cheow Chin</t>
  </si>
  <si>
    <t>Rise Above All</t>
  </si>
  <si>
    <t>Hock Yeong</t>
  </si>
  <si>
    <t>Do</t>
  </si>
  <si>
    <t>RISE ABOVE ALL</t>
  </si>
  <si>
    <t>KOK HWA</t>
  </si>
  <si>
    <t>LEE</t>
  </si>
  <si>
    <t>Pancakes</t>
  </si>
  <si>
    <t>Ronnie</t>
  </si>
  <si>
    <t>SWIFT-2</t>
  </si>
  <si>
    <t>Meng Kiat</t>
  </si>
  <si>
    <t>Foong</t>
  </si>
  <si>
    <t>ZERO</t>
  </si>
  <si>
    <t>Teng Kiap</t>
  </si>
  <si>
    <t>gwapings@sg</t>
  </si>
  <si>
    <t>Joel Allan</t>
  </si>
  <si>
    <t>Dela Cruz</t>
  </si>
  <si>
    <t>Mark Roland</t>
  </si>
  <si>
    <t>Olmedo</t>
  </si>
  <si>
    <t>Trail Blazers 7</t>
  </si>
  <si>
    <t>Svein</t>
  </si>
  <si>
    <t>Grande</t>
  </si>
  <si>
    <t>Norway</t>
  </si>
  <si>
    <t>Brett</t>
  </si>
  <si>
    <t>Verschoor</t>
  </si>
  <si>
    <t>Flying Dogs</t>
  </si>
  <si>
    <t>Ben</t>
  </si>
  <si>
    <t>Edwin</t>
  </si>
  <si>
    <t>Revivors</t>
  </si>
  <si>
    <t>Yeong Phang</t>
  </si>
  <si>
    <t>Hean Yee</t>
  </si>
  <si>
    <t>Aim To Complete</t>
  </si>
  <si>
    <t>Elvin</t>
  </si>
  <si>
    <t>Stephen</t>
  </si>
  <si>
    <t>Yoong</t>
  </si>
  <si>
    <t>FRC-PLATINUM</t>
  </si>
  <si>
    <t>YUMIKO</t>
  </si>
  <si>
    <t>NAKAGAWA</t>
  </si>
  <si>
    <t>MASASHI</t>
  </si>
  <si>
    <t>NAKAMURA</t>
  </si>
  <si>
    <t>ANAK JANTAN</t>
  </si>
  <si>
    <t>HUZAIL</t>
  </si>
  <si>
    <t>KARIM</t>
  </si>
  <si>
    <t>SUHAIMI</t>
  </si>
  <si>
    <t>MISRI</t>
  </si>
  <si>
    <t>Runthegoodrace</t>
  </si>
  <si>
    <t>Fonzarelli</t>
  </si>
  <si>
    <t>runthegoodrace</t>
  </si>
  <si>
    <t>SIN HWEE</t>
  </si>
  <si>
    <t>TAN</t>
  </si>
  <si>
    <t>M.R.2</t>
  </si>
  <si>
    <t>Azme</t>
  </si>
  <si>
    <t>Awang</t>
  </si>
  <si>
    <t>NURYATI</t>
  </si>
  <si>
    <t>JUWAHI</t>
  </si>
  <si>
    <t>Lui</t>
  </si>
  <si>
    <t>Felix</t>
  </si>
  <si>
    <t>Team GeoPat</t>
  </si>
  <si>
    <t>Yip</t>
  </si>
  <si>
    <t>Patrick</t>
  </si>
  <si>
    <t>Cheong</t>
  </si>
  <si>
    <t>YL-GL</t>
  </si>
  <si>
    <t>Glenise</t>
  </si>
  <si>
    <t>Yih Liang</t>
  </si>
  <si>
    <t>Team Runfanatics</t>
  </si>
  <si>
    <t>Alex</t>
  </si>
  <si>
    <t>B.Shanmugam</t>
  </si>
  <si>
    <t>Sham</t>
  </si>
  <si>
    <t>Rolling Potatoes</t>
  </si>
  <si>
    <t>Ashley</t>
  </si>
  <si>
    <t>Yong</t>
  </si>
  <si>
    <t>Weiliang</t>
  </si>
  <si>
    <t>Lin</t>
  </si>
  <si>
    <t>Running Lab 3</t>
  </si>
  <si>
    <t>Christopher</t>
  </si>
  <si>
    <t>Molly</t>
  </si>
  <si>
    <t>WE CONQUER!</t>
  </si>
  <si>
    <t>Nana</t>
  </si>
  <si>
    <t>MING DONG</t>
  </si>
  <si>
    <t>HO</t>
  </si>
  <si>
    <t>Team BS</t>
  </si>
  <si>
    <t>Dennis</t>
  </si>
  <si>
    <t>Chin Seng</t>
  </si>
  <si>
    <t>FY100</t>
  </si>
  <si>
    <t>Wui Chiang</t>
  </si>
  <si>
    <t>YONG</t>
  </si>
  <si>
    <t>Khee Loon</t>
  </si>
  <si>
    <t>Fleanix</t>
  </si>
  <si>
    <t>Cheng Kai</t>
  </si>
  <si>
    <t>Ivan</t>
  </si>
  <si>
    <t>Paul</t>
  </si>
  <si>
    <t>Mcnee</t>
  </si>
  <si>
    <t>double dragon</t>
  </si>
  <si>
    <t>Matthew</t>
  </si>
  <si>
    <t>Pinkston</t>
  </si>
  <si>
    <t>Jimy</t>
  </si>
  <si>
    <t>J &amp; L</t>
  </si>
  <si>
    <t>Leo</t>
  </si>
  <si>
    <t>Tina</t>
  </si>
  <si>
    <t>Jason</t>
  </si>
  <si>
    <t>Wong</t>
  </si>
  <si>
    <t>chubbysmelly</t>
  </si>
  <si>
    <t>QIANYI</t>
  </si>
  <si>
    <t>NG</t>
  </si>
  <si>
    <t>Benny</t>
  </si>
  <si>
    <t>Take It On!</t>
  </si>
  <si>
    <t>Keng Mun</t>
  </si>
  <si>
    <t>Yew keong</t>
  </si>
  <si>
    <t>Emily</t>
  </si>
  <si>
    <t>RAW</t>
  </si>
  <si>
    <t>WenYuan</t>
  </si>
  <si>
    <t>Ngiam</t>
  </si>
  <si>
    <t>Robin</t>
  </si>
  <si>
    <t>Leow</t>
  </si>
  <si>
    <t>Endurancers</t>
  </si>
  <si>
    <t>Cliff Yann Bin</t>
  </si>
  <si>
    <t>ENDURANCERS</t>
  </si>
  <si>
    <t>ALVIN</t>
  </si>
  <si>
    <t>SEAH</t>
  </si>
  <si>
    <t>cRAzY toMEI</t>
  </si>
  <si>
    <t>Ng</t>
  </si>
  <si>
    <t>Michelle</t>
  </si>
  <si>
    <t>Looi</t>
  </si>
  <si>
    <t>TinG dOng NutZ</t>
  </si>
  <si>
    <t>Terry</t>
  </si>
  <si>
    <t>Tam</t>
  </si>
  <si>
    <t>Trailtracker</t>
  </si>
  <si>
    <t>Eng Bak</t>
  </si>
  <si>
    <t>Peng Thong</t>
  </si>
  <si>
    <t>F&amp;B - No.1</t>
  </si>
  <si>
    <t>Hwee boon</t>
  </si>
  <si>
    <t>YoungDads</t>
  </si>
  <si>
    <t>Andrew</t>
  </si>
  <si>
    <t>Low</t>
  </si>
  <si>
    <t>Philip</t>
  </si>
  <si>
    <t>Chong</t>
  </si>
  <si>
    <t>EWIT</t>
  </si>
  <si>
    <t>Francisco</t>
  </si>
  <si>
    <t>Liwa</t>
  </si>
  <si>
    <t>Philippines</t>
  </si>
  <si>
    <t>Eunice Jane</t>
  </si>
  <si>
    <t>Allego</t>
  </si>
  <si>
    <t>-</t>
  </si>
  <si>
    <t>NUAHZ</t>
  </si>
  <si>
    <t>Steven</t>
  </si>
  <si>
    <t>Miin How</t>
  </si>
  <si>
    <t>New Friends</t>
  </si>
  <si>
    <t>Dora</t>
  </si>
  <si>
    <t>Chua</t>
  </si>
  <si>
    <t>Ahtapon</t>
  </si>
  <si>
    <t>Loo</t>
  </si>
  <si>
    <t>AR10</t>
  </si>
  <si>
    <t>Chee Meng</t>
  </si>
  <si>
    <t>Foo</t>
  </si>
  <si>
    <t>Peck Meng</t>
  </si>
  <si>
    <t>Yumi</t>
  </si>
  <si>
    <t>Mark Anthony</t>
  </si>
  <si>
    <t>Mercado</t>
  </si>
  <si>
    <t>Lana Jacel</t>
  </si>
  <si>
    <t>Spizers</t>
  </si>
  <si>
    <t>Lauren</t>
  </si>
  <si>
    <t>Prendiville</t>
  </si>
  <si>
    <t>South Africa</t>
  </si>
  <si>
    <t>Kerry</t>
  </si>
  <si>
    <t>Allen</t>
  </si>
  <si>
    <t>Spizers 2</t>
  </si>
  <si>
    <t>Joelle</t>
  </si>
  <si>
    <t>Brittain</t>
  </si>
  <si>
    <t>Darren</t>
  </si>
  <si>
    <t>Tricia</t>
  </si>
  <si>
    <t>Chap Chye Png</t>
  </si>
  <si>
    <t>Kok Yong</t>
  </si>
  <si>
    <t>Kia Liang</t>
  </si>
  <si>
    <t>Fua</t>
  </si>
  <si>
    <t>Six</t>
  </si>
  <si>
    <t>Kian Seng</t>
  </si>
  <si>
    <t>Siling</t>
  </si>
  <si>
    <t>TSH2</t>
  </si>
  <si>
    <t>See Hiong</t>
  </si>
  <si>
    <t>Soo How</t>
  </si>
  <si>
    <t>Tay</t>
  </si>
  <si>
    <t>ABC Easy Runners</t>
  </si>
  <si>
    <t>Albert</t>
  </si>
  <si>
    <t>Yam Kam Hoong</t>
  </si>
  <si>
    <t>Lionel</t>
  </si>
  <si>
    <t>Lau Joo Heng</t>
  </si>
  <si>
    <t>2xPS</t>
  </si>
  <si>
    <t>Gim yong</t>
  </si>
  <si>
    <t>Sng</t>
  </si>
  <si>
    <t>Pang Seng</t>
  </si>
  <si>
    <t>Q&amp;A</t>
  </si>
  <si>
    <t>Astrid</t>
  </si>
  <si>
    <t>Morgan</t>
  </si>
  <si>
    <t>The Netherlands</t>
  </si>
  <si>
    <t>Quentin</t>
  </si>
  <si>
    <t>ULTRAMANIRONMAN</t>
  </si>
  <si>
    <t>Alvin</t>
  </si>
  <si>
    <t>Choo</t>
  </si>
  <si>
    <t>Shamim</t>
  </si>
  <si>
    <t>Ahmad</t>
  </si>
  <si>
    <t>SRC</t>
  </si>
  <si>
    <t>Marc</t>
  </si>
  <si>
    <t>Song</t>
  </si>
  <si>
    <t>Majulah Plodders!</t>
  </si>
  <si>
    <t>John</t>
  </si>
  <si>
    <t>Majulah Plodders !</t>
  </si>
  <si>
    <t>Raymond</t>
  </si>
  <si>
    <t>Shen</t>
  </si>
  <si>
    <t>Spartacus + 1</t>
  </si>
  <si>
    <t>Gareth Alun Hedges</t>
  </si>
  <si>
    <t>Gareth</t>
  </si>
  <si>
    <t>Mourad</t>
  </si>
  <si>
    <t>United Kingdom</t>
  </si>
  <si>
    <t>SGKIWI</t>
  </si>
  <si>
    <t>Aaron</t>
  </si>
  <si>
    <t>Clement</t>
  </si>
  <si>
    <t>Xuejie</t>
  </si>
  <si>
    <t>He</t>
  </si>
  <si>
    <t>Mazaru</t>
  </si>
  <si>
    <t>Choo Keong</t>
  </si>
  <si>
    <t>Chye Beng</t>
  </si>
  <si>
    <t>Team Rocket</t>
  </si>
  <si>
    <t>Charles</t>
  </si>
  <si>
    <t>Cher</t>
  </si>
  <si>
    <t>Kristl</t>
  </si>
  <si>
    <t>Alphonso</t>
  </si>
  <si>
    <t>Heart to Heart</t>
  </si>
  <si>
    <t>Brett Arthur</t>
  </si>
  <si>
    <t>SHADBOLT</t>
  </si>
  <si>
    <t>Yung</t>
  </si>
  <si>
    <t>Shadbolt</t>
  </si>
  <si>
    <t>SohLan</t>
  </si>
  <si>
    <t>Choon Wei</t>
  </si>
  <si>
    <t>Poh</t>
  </si>
  <si>
    <t>Tiam Kee</t>
  </si>
  <si>
    <t>Soh</t>
  </si>
  <si>
    <t>Forester</t>
  </si>
  <si>
    <t>Cargill 02</t>
  </si>
  <si>
    <t>Scott</t>
  </si>
  <si>
    <t>Barnett</t>
  </si>
  <si>
    <t>Australia</t>
  </si>
  <si>
    <t>Fortune Cat</t>
  </si>
  <si>
    <t>Hock Chye</t>
  </si>
  <si>
    <t>Kueh</t>
  </si>
  <si>
    <t>Ke Yun</t>
  </si>
  <si>
    <t>Ong</t>
  </si>
  <si>
    <t>George</t>
  </si>
  <si>
    <t>A</t>
  </si>
  <si>
    <t>Quek</t>
  </si>
  <si>
    <t>Tiang</t>
  </si>
  <si>
    <t>-</t>
  </si>
  <si>
    <t>Lefty Saggis</t>
  </si>
  <si>
    <t>Daniel</t>
  </si>
  <si>
    <t>Yap</t>
  </si>
  <si>
    <t>Sandy, Ying Ling</t>
  </si>
  <si>
    <t>Heng</t>
  </si>
  <si>
    <t>LY-35</t>
  </si>
  <si>
    <t>LIM NAI YONG</t>
  </si>
  <si>
    <t>Malaysia</t>
  </si>
  <si>
    <t>-</t>
  </si>
  <si>
    <t>Yow Wee Khian</t>
  </si>
  <si>
    <t>Yow</t>
  </si>
  <si>
    <t>Zing</t>
  </si>
  <si>
    <t>King Yoong</t>
  </si>
  <si>
    <t>Ching</t>
  </si>
  <si>
    <t>Eric</t>
  </si>
  <si>
    <t>Tee</t>
  </si>
  <si>
    <t>Fast Fluffy Angry Black Bunnies (FFABB)</t>
  </si>
  <si>
    <t>Kate</t>
  </si>
  <si>
    <t>Zhu</t>
  </si>
  <si>
    <t>Dorai</t>
  </si>
  <si>
    <t>Asokumar</t>
  </si>
  <si>
    <t>Loi Chong</t>
  </si>
  <si>
    <t>Kwok Ling</t>
  </si>
  <si>
    <t>iGloomyNation</t>
  </si>
  <si>
    <t>Kimberly</t>
  </si>
  <si>
    <t>Chaw</t>
  </si>
  <si>
    <t>Han Yang</t>
  </si>
  <si>
    <t>Tan</t>
  </si>
  <si>
    <t>Couch Cramps</t>
  </si>
  <si>
    <t>Flavian</t>
  </si>
  <si>
    <t>Ee</t>
  </si>
  <si>
    <t>Edward</t>
  </si>
  <si>
    <t>Pietsch</t>
  </si>
  <si>
    <t>Catching</t>
  </si>
  <si>
    <t>Ser Siong</t>
  </si>
  <si>
    <t>JH</t>
  </si>
  <si>
    <t>Jeff Chee Sing</t>
  </si>
  <si>
    <t>Mohamad hafiz</t>
  </si>
  <si>
    <t>Bin mohamad kasim</t>
  </si>
  <si>
    <t>Solgar</t>
  </si>
  <si>
    <t>Trudy</t>
  </si>
  <si>
    <t>Fawcett</t>
  </si>
  <si>
    <t>Bastian</t>
  </si>
  <si>
    <t>Doehling</t>
  </si>
  <si>
    <t>The Chunnel Train</t>
  </si>
  <si>
    <t>Guillaume</t>
  </si>
  <si>
    <t>De SAINT-BON</t>
  </si>
  <si>
    <t>Finnigan</t>
  </si>
  <si>
    <t>Singapore</t>
  </si>
  <si>
    <t>SubTiga</t>
  </si>
  <si>
    <t>Sivakumar</t>
  </si>
  <si>
    <t>Dharmalingam</t>
  </si>
  <si>
    <t>-</t>
  </si>
  <si>
    <t>subtiga</t>
  </si>
  <si>
    <t>Kumaravel</t>
  </si>
  <si>
    <t>Ramalingam</t>
  </si>
  <si>
    <t>wookies</t>
  </si>
  <si>
    <t>Noor</t>
  </si>
  <si>
    <t>Azam</t>
  </si>
  <si>
    <t>Mari</t>
  </si>
  <si>
    <t>Komatsu</t>
  </si>
  <si>
    <t>Team Suomi</t>
  </si>
  <si>
    <t>Aitta</t>
  </si>
  <si>
    <t>Jarmo</t>
  </si>
  <si>
    <t>Finland</t>
  </si>
  <si>
    <t>Rami</t>
  </si>
  <si>
    <t>Vaittinen</t>
  </si>
  <si>
    <t>ROD 91</t>
  </si>
  <si>
    <t>Brice</t>
  </si>
  <si>
    <t>Li</t>
  </si>
  <si>
    <t>Mohamed Feroz</t>
  </si>
  <si>
    <t>Sainuddin</t>
  </si>
  <si>
    <t>Leoken</t>
  </si>
  <si>
    <t>Mat Kimia</t>
  </si>
  <si>
    <t>Sufian</t>
  </si>
  <si>
    <t>Wahyu Shahreel</t>
  </si>
  <si>
    <t>Shahreel</t>
  </si>
  <si>
    <t>Infineum Team 2</t>
  </si>
  <si>
    <t>Weibeng</t>
  </si>
  <si>
    <t>-</t>
  </si>
  <si>
    <t>Infineum Team 3</t>
  </si>
  <si>
    <t>Jia Hao</t>
  </si>
  <si>
    <t>K-Swiss Masters</t>
  </si>
  <si>
    <t>Roy</t>
  </si>
  <si>
    <t>China</t>
  </si>
  <si>
    <t>Hsieh</t>
  </si>
  <si>
    <t>K-Swiss Colts</t>
  </si>
  <si>
    <t>Stan</t>
  </si>
  <si>
    <t>Masaki</t>
  </si>
  <si>
    <t>Saito</t>
  </si>
  <si>
    <t>rubberband</t>
  </si>
  <si>
    <t>Fernell</t>
  </si>
  <si>
    <t>Christine</t>
  </si>
  <si>
    <t>PadelPietsch</t>
  </si>
  <si>
    <t>Clemens</t>
  </si>
  <si>
    <t>Padel</t>
  </si>
  <si>
    <t>HP</t>
  </si>
  <si>
    <t>Balaji</t>
  </si>
  <si>
    <t>Mahadevan</t>
  </si>
  <si>
    <t>Gregory</t>
  </si>
  <si>
    <t>HP SG</t>
  </si>
  <si>
    <t>Khim Siang</t>
  </si>
  <si>
    <t>Teng Yeow</t>
  </si>
  <si>
    <t>Running Lab 10</t>
  </si>
  <si>
    <t>Prasant</t>
  </si>
  <si>
    <t>Lorenzo M.</t>
  </si>
  <si>
    <t>Dizon Jr</t>
  </si>
  <si>
    <t>4BY4</t>
  </si>
  <si>
    <t>Chong Jin</t>
  </si>
  <si>
    <t>Loy</t>
  </si>
  <si>
    <t>4by4</t>
  </si>
  <si>
    <t>Men's Health A</t>
  </si>
  <si>
    <t>Mirza</t>
  </si>
  <si>
    <t>Malik</t>
  </si>
  <si>
    <t>Sherwin</t>
  </si>
  <si>
    <t>Men's Health B</t>
  </si>
  <si>
    <t>Ashruddin Bin</t>
  </si>
  <si>
    <t>Mohd. Sauni</t>
  </si>
  <si>
    <t>Gavin</t>
  </si>
  <si>
    <t>Din</t>
  </si>
  <si>
    <t>Abas</t>
  </si>
  <si>
    <t>Reen</t>
  </si>
  <si>
    <t>Chic</t>
  </si>
  <si>
    <t>Infineum 3</t>
  </si>
  <si>
    <t>Enping</t>
  </si>
  <si>
    <t>Cheow</t>
  </si>
  <si>
    <t>Kah Yat</t>
  </si>
  <si>
    <t>Infineum 1</t>
  </si>
  <si>
    <t>Ting Feng</t>
  </si>
  <si>
    <t>Infineum Team 1</t>
  </si>
  <si>
    <t>Jia Hui</t>
  </si>
  <si>
    <t>Kennedy</t>
  </si>
  <si>
    <t>Natalie</t>
  </si>
  <si>
    <t>KEENRUNNER</t>
  </si>
  <si>
    <t>keenrunner</t>
  </si>
  <si>
    <t>Costa</t>
  </si>
  <si>
    <t>Thun</t>
  </si>
  <si>
    <t>RAMBOO</t>
  </si>
  <si>
    <t>MAUI</t>
  </si>
  <si>
    <t>ramboo</t>
  </si>
  <si>
    <t>Maxon</t>
  </si>
  <si>
    <t>Shell</t>
  </si>
  <si>
    <t>Vanessa</t>
  </si>
  <si>
    <t>Montgomerie</t>
  </si>
  <si>
    <t>Kang-Hock</t>
  </si>
  <si>
    <t>Seah</t>
  </si>
  <si>
    <t>The LatelyWeds</t>
  </si>
  <si>
    <t>St George</t>
  </si>
  <si>
    <t>Mina</t>
  </si>
  <si>
    <t>Takahashi</t>
  </si>
  <si>
    <t>Because We Can</t>
  </si>
  <si>
    <t>Simon</t>
  </si>
  <si>
    <t>Dunn</t>
  </si>
  <si>
    <t>Nicholas</t>
  </si>
  <si>
    <t>Bloom</t>
  </si>
  <si>
    <t>Basas Bros</t>
  </si>
  <si>
    <t>Darwin</t>
  </si>
  <si>
    <t>Basas</t>
  </si>
  <si>
    <t>Deanno</t>
  </si>
  <si>
    <t>Brokeback</t>
  </si>
  <si>
    <t>Syed Alhadi</t>
  </si>
  <si>
    <t>Syed Ali</t>
  </si>
  <si>
    <t>Syed muhammad</t>
  </si>
  <si>
    <t>Syed amir</t>
  </si>
  <si>
    <t>ORC</t>
  </si>
  <si>
    <t>Shuzhen</t>
  </si>
  <si>
    <t>We feel you, Bro!</t>
  </si>
  <si>
    <t>Hua Cai</t>
  </si>
  <si>
    <t>Sobey</t>
  </si>
  <si>
    <t>Running by Design</t>
  </si>
  <si>
    <t>Craig</t>
  </si>
  <si>
    <t>McTurk</t>
  </si>
  <si>
    <t>Yong Seng</t>
  </si>
  <si>
    <t>Jambra</t>
  </si>
  <si>
    <t>Mclauchlan</t>
  </si>
  <si>
    <t>Maneschi</t>
  </si>
  <si>
    <t>Jungle Juice</t>
  </si>
  <si>
    <t>Dara</t>
  </si>
  <si>
    <t>Herlihy</t>
  </si>
  <si>
    <t>Bond</t>
  </si>
  <si>
    <t>Angola</t>
  </si>
  <si>
    <t>Scruffy</t>
  </si>
  <si>
    <t>Siang Chin</t>
  </si>
  <si>
    <t>Arnott</t>
  </si>
  <si>
    <t>And In Last Place</t>
  </si>
  <si>
    <t>Gilmore</t>
  </si>
  <si>
    <t>Jeffrey</t>
  </si>
  <si>
    <t>Tolk</t>
  </si>
  <si>
    <t>SouthFace</t>
  </si>
  <si>
    <t>KennethBK</t>
  </si>
  <si>
    <t>Chiang Yen</t>
  </si>
  <si>
    <t>PeaceHill Runners</t>
  </si>
  <si>
    <t>Doris</t>
  </si>
  <si>
    <t>Chee Ming</t>
  </si>
  <si>
    <t>SASCITE</t>
  </si>
  <si>
    <t>Zaidi</t>
  </si>
  <si>
    <t>Yacob</t>
  </si>
  <si>
    <t>Iswandi</t>
  </si>
  <si>
    <t>Masduki</t>
  </si>
  <si>
    <t>Symbiosis</t>
  </si>
  <si>
    <t>Pfauwadel</t>
  </si>
  <si>
    <t>Hocquigny</t>
  </si>
  <si>
    <t>Team Recovery 5</t>
  </si>
  <si>
    <t>Emmanuel</t>
  </si>
  <si>
    <t>Jayme</t>
  </si>
  <si>
    <t>GOPAL</t>
  </si>
  <si>
    <t>A/L RAMAKRISHNAN</t>
  </si>
  <si>
    <t>Who Wait Who</t>
  </si>
  <si>
    <t>Yellowfish</t>
  </si>
  <si>
    <t>David Lim</t>
  </si>
  <si>
    <t>Ser Luck</t>
  </si>
  <si>
    <t>Running Lab 8</t>
  </si>
  <si>
    <t>MICHAEL</t>
  </si>
  <si>
    <t>KAH GAY</t>
  </si>
  <si>
    <t>CHUA</t>
  </si>
  <si>
    <t>His&amp;Her</t>
  </si>
  <si>
    <t>Phuong-Nha</t>
  </si>
  <si>
    <t>Bach</t>
  </si>
  <si>
    <t>-</t>
  </si>
  <si>
    <t>-</t>
  </si>
  <si>
    <t>AMOG</t>
  </si>
  <si>
    <t>Geir</t>
  </si>
  <si>
    <t>Bakkelund</t>
  </si>
  <si>
    <t>Ann-Mari</t>
  </si>
  <si>
    <t>Lillejord</t>
  </si>
  <si>
    <t>Tropic Thunder</t>
  </si>
  <si>
    <t>Tay Yong Seng</t>
  </si>
  <si>
    <t>Tham</t>
  </si>
  <si>
    <t>Doyouthinkthisisgoingtohurt?</t>
  </si>
  <si>
    <t>Emery</t>
  </si>
  <si>
    <t>Chao</t>
  </si>
  <si>
    <t>Canada</t>
  </si>
  <si>
    <t>shell</t>
  </si>
  <si>
    <t>Hersoo Ally</t>
  </si>
  <si>
    <t>Hersoo</t>
  </si>
  <si>
    <t>Mauritius</t>
  </si>
  <si>
    <t>Sufie</t>
  </si>
  <si>
    <t>Achary</t>
  </si>
  <si>
    <t>Running Lab 9</t>
  </si>
  <si>
    <t>Randall</t>
  </si>
  <si>
    <t>Tailford</t>
  </si>
  <si>
    <t>Jeremiah John</t>
  </si>
  <si>
    <t>Jungle Barbarians</t>
  </si>
  <si>
    <t>Macnab</t>
  </si>
  <si>
    <t>VT</t>
  </si>
  <si>
    <t>Vivien</t>
  </si>
  <si>
    <t>Treddy</t>
  </si>
  <si>
    <t>Tong</t>
  </si>
  <si>
    <t>For Ever</t>
  </si>
  <si>
    <t>LECOMTE</t>
  </si>
  <si>
    <t>Frederique</t>
  </si>
  <si>
    <t>For ever</t>
  </si>
  <si>
    <t>Aubin</t>
  </si>
  <si>
    <t>Muddy Gras</t>
  </si>
  <si>
    <t>Peng</t>
  </si>
  <si>
    <t>Newbies</t>
  </si>
  <si>
    <t>Tony</t>
  </si>
  <si>
    <t>Hoe</t>
  </si>
  <si>
    <t>Erlinda</t>
  </si>
  <si>
    <t>Galila</t>
  </si>
  <si>
    <t>Amazonwomen</t>
  </si>
  <si>
    <t>Jane</t>
  </si>
  <si>
    <t>Wan</t>
  </si>
  <si>
    <t>Offshore Marauders</t>
  </si>
  <si>
    <t>Graham</t>
  </si>
  <si>
    <t>Alan</t>
  </si>
  <si>
    <t>Rhodes</t>
  </si>
  <si>
    <t>Masterdebaters</t>
  </si>
  <si>
    <t>Fan Wai (Alex)</t>
  </si>
  <si>
    <t>Hong</t>
  </si>
  <si>
    <t>Masterdebater</t>
  </si>
  <si>
    <t>Don &amp; Cla</t>
  </si>
  <si>
    <t>Donald</t>
  </si>
  <si>
    <t>Quah</t>
  </si>
  <si>
    <t>Clavian</t>
  </si>
  <si>
    <t>S.J The runner</t>
  </si>
  <si>
    <t>Justin</t>
  </si>
  <si>
    <t>boom-de-ah-da</t>
  </si>
  <si>
    <t>Zewei</t>
  </si>
  <si>
    <t>Chim</t>
  </si>
  <si>
    <t>Chee seng</t>
  </si>
  <si>
    <t>Esther</t>
  </si>
  <si>
    <t>Slovenia</t>
  </si>
  <si>
    <t>FunRunners</t>
  </si>
  <si>
    <t>D One &amp; D Two</t>
  </si>
  <si>
    <t>Denny</t>
  </si>
  <si>
    <t>Kwong</t>
  </si>
  <si>
    <t>Team Recovery 1</t>
  </si>
  <si>
    <t>Yew Seng</t>
  </si>
  <si>
    <t>Egwin</t>
  </si>
  <si>
    <t>Lian</t>
  </si>
  <si>
    <t>Team Recovery 3</t>
  </si>
  <si>
    <t>Xi Qian</t>
  </si>
  <si>
    <t>-</t>
  </si>
  <si>
    <t>Jin Rui</t>
  </si>
  <si>
    <t>THE ULTIMATE SLACKERS</t>
  </si>
  <si>
    <t>kaying</t>
  </si>
  <si>
    <t>KWOK</t>
  </si>
  <si>
    <t>Hong Kong</t>
  </si>
  <si>
    <t>-</t>
  </si>
  <si>
    <t>TAIBOON</t>
  </si>
  <si>
    <t>YAP</t>
  </si>
  <si>
    <t>Sze Yao</t>
  </si>
  <si>
    <t>Team Recovery 2</t>
  </si>
  <si>
    <t>Tien Beng</t>
  </si>
  <si>
    <t>MicronDR</t>
  </si>
  <si>
    <t>I Nyoman</t>
  </si>
  <si>
    <t>Suka Ada</t>
  </si>
  <si>
    <t>Indonesia</t>
  </si>
  <si>
    <t>Mc Clean</t>
  </si>
  <si>
    <t>Charlie</t>
  </si>
  <si>
    <t>Arnold &amp; Elizabeth (A &amp; E)</t>
  </si>
  <si>
    <t>Hwa Yong</t>
  </si>
  <si>
    <t>Arnold &amp; Elizabeth</t>
  </si>
  <si>
    <t>YAU</t>
  </si>
  <si>
    <t>BreakThrough</t>
  </si>
  <si>
    <t>Isaac</t>
  </si>
  <si>
    <t>Pei Ni</t>
  </si>
  <si>
    <t>Alexis</t>
  </si>
  <si>
    <t>De Laporte</t>
  </si>
  <si>
    <t>FERRARI ON WINGS</t>
  </si>
  <si>
    <t>LEE LIAN</t>
  </si>
  <si>
    <t>ANG</t>
  </si>
  <si>
    <t>SANG SOON</t>
  </si>
  <si>
    <t>CHEW</t>
  </si>
  <si>
    <t>Kim's Boys</t>
  </si>
  <si>
    <t>Grundy</t>
  </si>
  <si>
    <t>Oliver James</t>
  </si>
  <si>
    <t>FLAME OF THE FOREST</t>
  </si>
  <si>
    <t>WAI KUEN</t>
  </si>
  <si>
    <t>LOKE</t>
  </si>
  <si>
    <t>CHOR MENG</t>
  </si>
  <si>
    <t>ER</t>
  </si>
  <si>
    <t>Tri Buddies</t>
  </si>
  <si>
    <t>Derek</t>
  </si>
  <si>
    <t>Spinning Discs</t>
  </si>
  <si>
    <t>Chee-wai</t>
  </si>
  <si>
    <t>team teva</t>
  </si>
  <si>
    <t>Andy</t>
  </si>
  <si>
    <t>SOLDIERS</t>
  </si>
  <si>
    <t>KIRAN</t>
  </si>
  <si>
    <t>CHANDRAN</t>
  </si>
  <si>
    <t>THEEPAN</t>
  </si>
  <si>
    <t>PRAKASH</t>
  </si>
  <si>
    <t>-</t>
  </si>
  <si>
    <t>Team Red</t>
  </si>
  <si>
    <t>Davis</t>
  </si>
  <si>
    <t>Shadow &amp; TaKeITeAsY</t>
  </si>
  <si>
    <t>Ronald</t>
  </si>
  <si>
    <t>Chee Wah</t>
  </si>
  <si>
    <t>MattEst</t>
  </si>
  <si>
    <t>Thian Chor</t>
  </si>
  <si>
    <t>HANCK</t>
  </si>
  <si>
    <t>Han Kiat</t>
  </si>
  <si>
    <t>HanChean</t>
  </si>
  <si>
    <t>Device Analysis</t>
  </si>
  <si>
    <t>Soon Huat</t>
  </si>
  <si>
    <t>Fang Jie</t>
  </si>
  <si>
    <t>Team MS</t>
  </si>
  <si>
    <t>Julius</t>
  </si>
  <si>
    <t>Hai Wei</t>
  </si>
  <si>
    <t>Manoharan</t>
  </si>
  <si>
    <t>Pariasamy</t>
  </si>
  <si>
    <t>Smith</t>
  </si>
  <si>
    <t>Team NXH</t>
  </si>
  <si>
    <t>Yeo Seow Huey</t>
  </si>
  <si>
    <t>Poh Choon, Nick</t>
  </si>
  <si>
    <t>Marist82</t>
  </si>
  <si>
    <t>Jeremy</t>
  </si>
  <si>
    <t>Junrong</t>
  </si>
  <si>
    <t>MANIAC 21</t>
  </si>
  <si>
    <t>Jun Kang</t>
  </si>
  <si>
    <t>EDMUND</t>
  </si>
  <si>
    <t>YEE</t>
  </si>
  <si>
    <t>jorn &amp; juls</t>
  </si>
  <si>
    <t>Jonathan</t>
  </si>
  <si>
    <t>Jiang</t>
  </si>
  <si>
    <t>Jorn &amp; Juls</t>
  </si>
  <si>
    <t>Julia</t>
  </si>
  <si>
    <t>Team Runner's World Asics</t>
  </si>
  <si>
    <t>Azreen</t>
  </si>
  <si>
    <t>-</t>
  </si>
  <si>
    <t>Kelvin Ho Wei Xiong</t>
  </si>
  <si>
    <t>Running Croissants</t>
  </si>
  <si>
    <t>Henri</t>
  </si>
  <si>
    <t>Guedeney</t>
  </si>
  <si>
    <t>Latiff</t>
  </si>
  <si>
    <t>Stroller</t>
  </si>
  <si>
    <t>Tee Juay</t>
  </si>
  <si>
    <t>stroller</t>
  </si>
  <si>
    <t>Le Paleo</t>
  </si>
  <si>
    <t>Renaud</t>
  </si>
  <si>
    <t>Joly</t>
  </si>
  <si>
    <t>FRANCHET</t>
  </si>
  <si>
    <t>SLOW MONSTERS</t>
  </si>
  <si>
    <t>KANG XIANG</t>
  </si>
  <si>
    <t>SNG</t>
  </si>
  <si>
    <t>SLOW MONSTER</t>
  </si>
  <si>
    <t>Rahim</t>
  </si>
  <si>
    <t>Resad</t>
  </si>
  <si>
    <t>The Adventure People</t>
  </si>
  <si>
    <t>Ken</t>
  </si>
  <si>
    <t>Yew</t>
  </si>
  <si>
    <t>The Gas Team</t>
  </si>
  <si>
    <t>Wee Kim</t>
  </si>
  <si>
    <t>Kah Chuan</t>
  </si>
  <si>
    <t>masai</t>
  </si>
  <si>
    <t>Md Amin</t>
  </si>
  <si>
    <t>Md Nor</t>
  </si>
  <si>
    <t>Edi Yamin</t>
  </si>
  <si>
    <t>Running Lab 5</t>
  </si>
  <si>
    <t>Armando A.</t>
  </si>
  <si>
    <t>Vitales Jr</t>
  </si>
  <si>
    <t>Cyril V.</t>
  </si>
  <si>
    <t>Carreon</t>
  </si>
  <si>
    <t>Running Lab 4</t>
  </si>
  <si>
    <t>Muhd Zaid</t>
  </si>
  <si>
    <t>Abdul Aziz</t>
  </si>
  <si>
    <t>Kah Hoe</t>
  </si>
  <si>
    <t>MAS Warriors</t>
  </si>
  <si>
    <t>Muhamad Imaduddien</t>
  </si>
  <si>
    <t>Abd Karim</t>
  </si>
  <si>
    <t>R &amp; D</t>
  </si>
  <si>
    <t>KO-runners</t>
  </si>
  <si>
    <t>Guillermo</t>
  </si>
  <si>
    <t>Gutierrez</t>
  </si>
  <si>
    <t>Costa Rica</t>
  </si>
  <si>
    <t>KO-Runners</t>
  </si>
  <si>
    <t>Peter</t>
  </si>
  <si>
    <t>Mills</t>
  </si>
  <si>
    <t>Running Lab 7</t>
  </si>
  <si>
    <t>Terence</t>
  </si>
  <si>
    <t>Seow Kim</t>
  </si>
  <si>
    <t>Running Lab 2</t>
  </si>
  <si>
    <t>Yanni</t>
  </si>
  <si>
    <t>D &amp; G</t>
  </si>
  <si>
    <t>Darrell</t>
  </si>
  <si>
    <t>Glenn</t>
  </si>
  <si>
    <t>HUH...?</t>
  </si>
  <si>
    <t>SHAHROM</t>
  </si>
  <si>
    <t>MUKHTAR</t>
  </si>
  <si>
    <t>PETER</t>
  </si>
  <si>
    <t>NEO</t>
  </si>
  <si>
    <t>BAR_SPO</t>
  </si>
  <si>
    <t>Barbier</t>
  </si>
  <si>
    <t>bar_spo</t>
  </si>
  <si>
    <t>Olivier</t>
  </si>
  <si>
    <t>Spoor</t>
  </si>
  <si>
    <t>76 Duo</t>
  </si>
  <si>
    <t>YONG CHYE</t>
  </si>
  <si>
    <t>KEE</t>
  </si>
  <si>
    <t>Chan Tat</t>
  </si>
  <si>
    <t>K-Swiss</t>
  </si>
  <si>
    <t>Locke</t>
  </si>
  <si>
    <t>Brooks</t>
  </si>
  <si>
    <t>Team23</t>
  </si>
  <si>
    <t>Elpine</t>
  </si>
  <si>
    <t>Soo Guan</t>
  </si>
  <si>
    <t>Thatt Hwang</t>
  </si>
  <si>
    <t>I M Training</t>
  </si>
  <si>
    <t>Bernard</t>
  </si>
  <si>
    <t>Maughan</t>
  </si>
  <si>
    <t>Ali</t>
  </si>
  <si>
    <t>Fowler</t>
  </si>
  <si>
    <t>Old Fogies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</si>
</sst>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4" borderId="0" xfId="0" applyFill="1" applyAlignment="1">
      <alignment/>
    </xf>
    <xf numFmtId="0" fontId="3" fillId="17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9"/>
  <sheetViews>
    <sheetView tabSelected="1" view="pageLayout" workbookViewId="0" topLeftCell="A1">
      <selection activeCell="F1" sqref="F1"/>
    </sheetView>
  </sheetViews>
  <sheetFormatPr defaultColWidth="11.00390625" defaultRowHeight="12.75"/>
  <cols>
    <col min="1" max="1" width="5.75390625" style="0" customWidth="1"/>
    <col min="2" max="2" width="2.375" style="0" customWidth="1"/>
    <col min="3" max="3" width="1.625" style="0" customWidth="1"/>
    <col min="4" max="4" width="8.50390625" style="0" customWidth="1"/>
    <col min="5" max="5" width="4.25390625" style="0" customWidth="1"/>
    <col min="6" max="6" width="14.75390625" style="0" customWidth="1"/>
    <col min="7" max="7" width="20.75390625" style="0" customWidth="1"/>
    <col min="9" max="9" width="15.875" style="0" customWidth="1"/>
  </cols>
  <sheetData>
    <row r="1" spans="1:9" ht="12.75">
      <c r="A1" s="3"/>
      <c r="B1" s="3"/>
      <c r="C1" s="3"/>
      <c r="D1" s="3" t="s">
        <v>265</v>
      </c>
      <c r="E1" s="3" t="s">
        <v>236</v>
      </c>
      <c r="F1" s="3" t="s">
        <v>237</v>
      </c>
      <c r="G1" s="3" t="s">
        <v>238</v>
      </c>
      <c r="H1" s="3" t="s">
        <v>239</v>
      </c>
      <c r="I1" s="3" t="s">
        <v>240</v>
      </c>
    </row>
    <row r="2" spans="1:9" ht="12.75">
      <c r="A2" s="4">
        <v>6001</v>
      </c>
      <c r="B2" s="4" t="s">
        <v>241</v>
      </c>
      <c r="C2" s="4">
        <v>1</v>
      </c>
      <c r="D2" s="4" t="str">
        <f>A2&amp;B2&amp;C2</f>
        <v>6001-1</v>
      </c>
      <c r="E2" s="4">
        <v>1</v>
      </c>
      <c r="F2" s="4" t="s">
        <v>242</v>
      </c>
      <c r="G2" s="4" t="s">
        <v>243</v>
      </c>
      <c r="H2" s="4" t="s">
        <v>244</v>
      </c>
      <c r="I2" s="4" t="s">
        <v>946</v>
      </c>
    </row>
    <row r="3" spans="1:9" ht="12.75">
      <c r="A3" s="4">
        <v>6001</v>
      </c>
      <c r="B3" s="4" t="s">
        <v>246</v>
      </c>
      <c r="C3" s="4">
        <v>2</v>
      </c>
      <c r="D3" s="4" t="str">
        <f>A3&amp;B3&amp;C3</f>
        <v>6001-2</v>
      </c>
      <c r="E3" s="4">
        <v>5</v>
      </c>
      <c r="F3" s="4" t="s">
        <v>242</v>
      </c>
      <c r="G3" s="4" t="s">
        <v>247</v>
      </c>
      <c r="H3" s="4" t="s">
        <v>248</v>
      </c>
      <c r="I3" s="4" t="s">
        <v>946</v>
      </c>
    </row>
    <row r="4" spans="1:9" ht="12.75">
      <c r="A4" s="4">
        <f>A2+1</f>
        <v>6002</v>
      </c>
      <c r="B4" s="4" t="s">
        <v>241</v>
      </c>
      <c r="C4" s="4">
        <f>C2</f>
        <v>1</v>
      </c>
      <c r="D4" s="4" t="str">
        <f>A4&amp;B4&amp;C4</f>
        <v>6002-1</v>
      </c>
      <c r="E4" s="4">
        <v>2</v>
      </c>
      <c r="F4" s="4" t="s">
        <v>250</v>
      </c>
      <c r="G4" s="4" t="s">
        <v>251</v>
      </c>
      <c r="H4" s="4" t="s">
        <v>252</v>
      </c>
      <c r="I4" s="4" t="s">
        <v>946</v>
      </c>
    </row>
    <row r="5" spans="1:9" ht="12.75">
      <c r="A5" s="4">
        <f>A4</f>
        <v>6002</v>
      </c>
      <c r="B5" s="4" t="s">
        <v>241</v>
      </c>
      <c r="C5" s="4">
        <f>C3</f>
        <v>2</v>
      </c>
      <c r="D5" s="4" t="str">
        <f>A5&amp;B5&amp;C5</f>
        <v>6002-2</v>
      </c>
      <c r="E5" s="4">
        <v>10</v>
      </c>
      <c r="F5" s="4" t="s">
        <v>250</v>
      </c>
      <c r="G5" s="4" t="s">
        <v>254</v>
      </c>
      <c r="H5" s="4" t="s">
        <v>255</v>
      </c>
      <c r="I5" s="4" t="s">
        <v>946</v>
      </c>
    </row>
    <row r="6" spans="1:9" ht="12.75">
      <c r="A6" s="4">
        <f>A4+1</f>
        <v>6003</v>
      </c>
      <c r="B6" s="4" t="s">
        <v>241</v>
      </c>
      <c r="C6" s="4">
        <f aca="true" t="shared" si="0" ref="C6:C69">C4</f>
        <v>1</v>
      </c>
      <c r="D6" s="4" t="str">
        <f>A6&amp;B6&amp;C6</f>
        <v>6003-1</v>
      </c>
      <c r="E6" s="4">
        <v>3</v>
      </c>
      <c r="F6" s="4" t="s">
        <v>256</v>
      </c>
      <c r="G6" s="4" t="s">
        <v>257</v>
      </c>
      <c r="H6" s="4" t="s">
        <v>248</v>
      </c>
      <c r="I6" s="4" t="s">
        <v>253</v>
      </c>
    </row>
    <row r="7" spans="1:9" ht="12.75">
      <c r="A7" s="4">
        <f>A6</f>
        <v>6003</v>
      </c>
      <c r="B7" s="4" t="s">
        <v>241</v>
      </c>
      <c r="C7" s="4">
        <f t="shared" si="0"/>
        <v>2</v>
      </c>
      <c r="D7" s="4" t="str">
        <f>A7&amp;B7&amp;C7</f>
        <v>6003-2</v>
      </c>
      <c r="E7" s="4">
        <v>4</v>
      </c>
      <c r="F7" s="4" t="s">
        <v>256</v>
      </c>
      <c r="G7" s="4" t="s">
        <v>258</v>
      </c>
      <c r="H7" s="4" t="s">
        <v>259</v>
      </c>
      <c r="I7" s="4" t="s">
        <v>253</v>
      </c>
    </row>
    <row r="8" spans="1:9" ht="12.75">
      <c r="A8" s="4">
        <f>A6+1</f>
        <v>6004</v>
      </c>
      <c r="B8" s="4" t="s">
        <v>241</v>
      </c>
      <c r="C8" s="4">
        <f t="shared" si="0"/>
        <v>1</v>
      </c>
      <c r="D8" s="4" t="str">
        <f>A8&amp;B8&amp;C8</f>
        <v>6004-1</v>
      </c>
      <c r="E8" s="4">
        <v>6</v>
      </c>
      <c r="F8" s="4" t="s">
        <v>260</v>
      </c>
      <c r="G8" s="4" t="s">
        <v>261</v>
      </c>
      <c r="H8" s="4" t="s">
        <v>262</v>
      </c>
      <c r="I8" s="4" t="s">
        <v>946</v>
      </c>
    </row>
    <row r="9" spans="1:9" ht="12.75">
      <c r="A9" s="4">
        <f>A8</f>
        <v>6004</v>
      </c>
      <c r="B9" s="4" t="s">
        <v>241</v>
      </c>
      <c r="C9" s="4">
        <f t="shared" si="0"/>
        <v>2</v>
      </c>
      <c r="D9" s="4" t="str">
        <f>A9&amp;B9&amp;C9</f>
        <v>6004-2</v>
      </c>
      <c r="E9" s="4">
        <v>7</v>
      </c>
      <c r="F9" s="4" t="s">
        <v>260</v>
      </c>
      <c r="G9" s="4" t="s">
        <v>263</v>
      </c>
      <c r="H9" s="4" t="s">
        <v>262</v>
      </c>
      <c r="I9" s="4" t="s">
        <v>264</v>
      </c>
    </row>
    <row r="10" spans="1:9" ht="12.75">
      <c r="A10" s="4">
        <f>A8+1</f>
        <v>6005</v>
      </c>
      <c r="B10" s="4" t="s">
        <v>241</v>
      </c>
      <c r="C10" s="4">
        <f t="shared" si="0"/>
        <v>1</v>
      </c>
      <c r="D10" s="4" t="str">
        <f>A10&amp;B10&amp;C10</f>
        <v>6005-1</v>
      </c>
      <c r="E10" s="4">
        <v>8</v>
      </c>
      <c r="F10" s="4" t="s">
        <v>921</v>
      </c>
      <c r="G10" s="4" t="s">
        <v>922</v>
      </c>
      <c r="H10" s="4" t="s">
        <v>923</v>
      </c>
      <c r="I10" s="4" t="s">
        <v>946</v>
      </c>
    </row>
    <row r="11" spans="1:9" ht="12.75">
      <c r="A11" s="4">
        <f>A10</f>
        <v>6005</v>
      </c>
      <c r="B11" s="4" t="s">
        <v>241</v>
      </c>
      <c r="C11" s="4">
        <f t="shared" si="0"/>
        <v>2</v>
      </c>
      <c r="D11" s="4" t="str">
        <f>A11&amp;B11&amp;C11</f>
        <v>6005-2</v>
      </c>
      <c r="E11" s="4">
        <v>9</v>
      </c>
      <c r="F11" s="4" t="s">
        <v>921</v>
      </c>
      <c r="G11" s="4" t="s">
        <v>924</v>
      </c>
      <c r="H11" s="4" t="s">
        <v>925</v>
      </c>
      <c r="I11" s="4" t="s">
        <v>946</v>
      </c>
    </row>
    <row r="12" spans="1:9" ht="12.75">
      <c r="A12" s="4">
        <f>A10+1</f>
        <v>6006</v>
      </c>
      <c r="B12" s="4" t="s">
        <v>241</v>
      </c>
      <c r="C12" s="4">
        <f t="shared" si="0"/>
        <v>1</v>
      </c>
      <c r="D12" s="4" t="str">
        <f>A12&amp;B12&amp;C12</f>
        <v>6006-1</v>
      </c>
      <c r="E12" s="4">
        <v>11</v>
      </c>
      <c r="F12" s="4" t="s">
        <v>926</v>
      </c>
      <c r="G12" s="4" t="s">
        <v>927</v>
      </c>
      <c r="H12" s="4" t="s">
        <v>928</v>
      </c>
      <c r="I12" s="4" t="s">
        <v>946</v>
      </c>
    </row>
    <row r="13" spans="1:9" ht="12.75">
      <c r="A13" s="4">
        <f>A12</f>
        <v>6006</v>
      </c>
      <c r="B13" s="4" t="s">
        <v>241</v>
      </c>
      <c r="C13" s="4">
        <f t="shared" si="0"/>
        <v>2</v>
      </c>
      <c r="D13" s="4" t="str">
        <f>A13&amp;B13&amp;C13</f>
        <v>6006-2</v>
      </c>
      <c r="E13" s="4">
        <v>101</v>
      </c>
      <c r="F13" s="4" t="s">
        <v>926</v>
      </c>
      <c r="G13" s="4" t="s">
        <v>929</v>
      </c>
      <c r="H13" s="4" t="s">
        <v>198</v>
      </c>
      <c r="I13" s="4" t="s">
        <v>946</v>
      </c>
    </row>
    <row r="14" spans="1:9" ht="12.75">
      <c r="A14" s="4">
        <f>A12+1</f>
        <v>6007</v>
      </c>
      <c r="B14" s="4" t="s">
        <v>241</v>
      </c>
      <c r="C14" s="4">
        <f t="shared" si="0"/>
        <v>1</v>
      </c>
      <c r="D14" s="4" t="str">
        <f>A14&amp;B14&amp;C14</f>
        <v>6007-1</v>
      </c>
      <c r="E14" s="4">
        <v>12</v>
      </c>
      <c r="F14" s="4" t="s">
        <v>199</v>
      </c>
      <c r="G14" s="4" t="s">
        <v>200</v>
      </c>
      <c r="H14" s="4" t="s">
        <v>201</v>
      </c>
      <c r="I14" s="4" t="s">
        <v>946</v>
      </c>
    </row>
    <row r="15" spans="1:9" ht="12.75">
      <c r="A15" s="4">
        <f>A14</f>
        <v>6007</v>
      </c>
      <c r="B15" s="4" t="s">
        <v>241</v>
      </c>
      <c r="C15" s="4">
        <f t="shared" si="0"/>
        <v>2</v>
      </c>
      <c r="D15" s="4" t="str">
        <f>A15&amp;B15&amp;C15</f>
        <v>6007-2</v>
      </c>
      <c r="E15" s="4">
        <v>13</v>
      </c>
      <c r="F15" s="4" t="s">
        <v>199</v>
      </c>
      <c r="G15" s="4" t="s">
        <v>202</v>
      </c>
      <c r="H15" s="4" t="s">
        <v>203</v>
      </c>
      <c r="I15" s="4" t="s">
        <v>946</v>
      </c>
    </row>
    <row r="16" spans="1:9" ht="12.75">
      <c r="A16" s="4">
        <f>A14+1</f>
        <v>6008</v>
      </c>
      <c r="B16" s="4" t="s">
        <v>241</v>
      </c>
      <c r="C16" s="4">
        <f t="shared" si="0"/>
        <v>1</v>
      </c>
      <c r="D16" s="4" t="str">
        <f>A16&amp;B16&amp;C16</f>
        <v>6008-1</v>
      </c>
      <c r="E16" s="4">
        <v>14</v>
      </c>
      <c r="F16" s="4" t="s">
        <v>204</v>
      </c>
      <c r="G16" s="4" t="s">
        <v>205</v>
      </c>
      <c r="H16" s="4" t="s">
        <v>206</v>
      </c>
      <c r="I16" s="4" t="s">
        <v>207</v>
      </c>
    </row>
    <row r="17" spans="1:9" ht="12.75">
      <c r="A17" s="4">
        <f>A16</f>
        <v>6008</v>
      </c>
      <c r="B17" s="4" t="s">
        <v>241</v>
      </c>
      <c r="C17" s="4">
        <f t="shared" si="0"/>
        <v>2</v>
      </c>
      <c r="D17" s="4" t="str">
        <f>A17&amp;B17&amp;C17</f>
        <v>6008-2</v>
      </c>
      <c r="E17" s="4">
        <v>45</v>
      </c>
      <c r="F17" s="4" t="s">
        <v>204</v>
      </c>
      <c r="G17" s="4" t="s">
        <v>208</v>
      </c>
      <c r="H17" s="4" t="s">
        <v>209</v>
      </c>
      <c r="I17" s="4" t="s">
        <v>207</v>
      </c>
    </row>
    <row r="18" spans="1:9" ht="12.75">
      <c r="A18" s="4">
        <f>A16+1</f>
        <v>6009</v>
      </c>
      <c r="B18" s="4" t="s">
        <v>241</v>
      </c>
      <c r="C18" s="4">
        <f t="shared" si="0"/>
        <v>1</v>
      </c>
      <c r="D18" s="4" t="str">
        <f>A18&amp;B18&amp;C18</f>
        <v>6009-1</v>
      </c>
      <c r="E18" s="4">
        <v>15</v>
      </c>
      <c r="F18" s="4" t="s">
        <v>210</v>
      </c>
      <c r="G18" s="4" t="s">
        <v>211</v>
      </c>
      <c r="H18" s="4" t="s">
        <v>212</v>
      </c>
      <c r="I18" s="4" t="s">
        <v>253</v>
      </c>
    </row>
    <row r="19" spans="1:9" ht="12.75">
      <c r="A19" s="4">
        <f>A18</f>
        <v>6009</v>
      </c>
      <c r="B19" s="4" t="s">
        <v>241</v>
      </c>
      <c r="C19" s="4">
        <f t="shared" si="0"/>
        <v>2</v>
      </c>
      <c r="D19" s="4" t="str">
        <f>A19&amp;B19&amp;C19</f>
        <v>6009-2</v>
      </c>
      <c r="E19" s="4">
        <v>16</v>
      </c>
      <c r="F19" s="4" t="s">
        <v>210</v>
      </c>
      <c r="G19" s="4" t="s">
        <v>213</v>
      </c>
      <c r="H19" s="4" t="s">
        <v>214</v>
      </c>
      <c r="I19" s="4" t="s">
        <v>253</v>
      </c>
    </row>
    <row r="20" spans="1:9" ht="12.75">
      <c r="A20" s="4">
        <f>A18+1</f>
        <v>6010</v>
      </c>
      <c r="B20" s="4" t="s">
        <v>241</v>
      </c>
      <c r="C20" s="4">
        <f t="shared" si="0"/>
        <v>1</v>
      </c>
      <c r="D20" s="4" t="str">
        <f>A20&amp;B20&amp;C20</f>
        <v>6010-1</v>
      </c>
      <c r="E20" s="4">
        <v>17</v>
      </c>
      <c r="F20" s="4" t="s">
        <v>215</v>
      </c>
      <c r="G20" s="4" t="s">
        <v>216</v>
      </c>
      <c r="H20" s="4" t="s">
        <v>255</v>
      </c>
      <c r="I20" s="4" t="s">
        <v>946</v>
      </c>
    </row>
    <row r="21" spans="1:9" ht="12.75">
      <c r="A21" s="4">
        <f>A20</f>
        <v>6010</v>
      </c>
      <c r="B21" s="4" t="s">
        <v>241</v>
      </c>
      <c r="C21" s="4">
        <f t="shared" si="0"/>
        <v>2</v>
      </c>
      <c r="D21" s="4" t="str">
        <f>A21&amp;B21&amp;C21</f>
        <v>6010-2</v>
      </c>
      <c r="E21" s="4">
        <v>18</v>
      </c>
      <c r="F21" s="4" t="s">
        <v>215</v>
      </c>
      <c r="G21" s="4" t="s">
        <v>217</v>
      </c>
      <c r="H21" s="4" t="s">
        <v>218</v>
      </c>
      <c r="I21" s="4" t="s">
        <v>946</v>
      </c>
    </row>
    <row r="22" spans="1:9" ht="12.75">
      <c r="A22" s="4">
        <f>A20+1</f>
        <v>6011</v>
      </c>
      <c r="B22" s="4" t="s">
        <v>241</v>
      </c>
      <c r="C22" s="4">
        <f t="shared" si="0"/>
        <v>1</v>
      </c>
      <c r="D22" s="4" t="str">
        <f>A22&amp;B22&amp;C22</f>
        <v>6011-1</v>
      </c>
      <c r="E22" s="4">
        <v>19</v>
      </c>
      <c r="F22" s="4" t="s">
        <v>220</v>
      </c>
      <c r="G22" s="4" t="s">
        <v>221</v>
      </c>
      <c r="H22" s="4" t="s">
        <v>222</v>
      </c>
      <c r="I22" s="4" t="s">
        <v>253</v>
      </c>
    </row>
    <row r="23" spans="1:9" ht="12.75">
      <c r="A23" s="4">
        <f>A22</f>
        <v>6011</v>
      </c>
      <c r="B23" s="4" t="s">
        <v>241</v>
      </c>
      <c r="C23" s="4">
        <f t="shared" si="0"/>
        <v>2</v>
      </c>
      <c r="D23" s="4" t="str">
        <f>A23&amp;B23&amp;C23</f>
        <v>6011-2</v>
      </c>
      <c r="E23" s="4">
        <v>20</v>
      </c>
      <c r="F23" s="4" t="s">
        <v>220</v>
      </c>
      <c r="G23" s="4" t="s">
        <v>223</v>
      </c>
      <c r="H23" s="4" t="s">
        <v>224</v>
      </c>
      <c r="I23" s="4" t="s">
        <v>253</v>
      </c>
    </row>
    <row r="24" spans="1:9" ht="12.75">
      <c r="A24" s="4">
        <f>A22+1</f>
        <v>6012</v>
      </c>
      <c r="B24" s="4" t="s">
        <v>241</v>
      </c>
      <c r="C24" s="4">
        <f t="shared" si="0"/>
        <v>1</v>
      </c>
      <c r="D24" s="4" t="str">
        <f>A24&amp;B24&amp;C24</f>
        <v>6012-1</v>
      </c>
      <c r="E24" s="4">
        <v>21</v>
      </c>
      <c r="F24" s="4" t="s">
        <v>225</v>
      </c>
      <c r="G24" s="4" t="s">
        <v>226</v>
      </c>
      <c r="H24" s="4" t="s">
        <v>227</v>
      </c>
      <c r="I24" s="4" t="s">
        <v>253</v>
      </c>
    </row>
    <row r="25" spans="1:9" ht="12.75">
      <c r="A25" s="4">
        <f>A24</f>
        <v>6012</v>
      </c>
      <c r="B25" s="4" t="s">
        <v>241</v>
      </c>
      <c r="C25" s="4">
        <f t="shared" si="0"/>
        <v>2</v>
      </c>
      <c r="D25" s="4" t="str">
        <f>A25&amp;B25&amp;C25</f>
        <v>6012-2</v>
      </c>
      <c r="E25" s="4">
        <v>24</v>
      </c>
      <c r="F25" s="4" t="s">
        <v>225</v>
      </c>
      <c r="G25" s="4" t="s">
        <v>228</v>
      </c>
      <c r="H25" s="4" t="s">
        <v>252</v>
      </c>
      <c r="I25" s="4" t="s">
        <v>253</v>
      </c>
    </row>
    <row r="26" spans="1:9" ht="12.75">
      <c r="A26" s="4">
        <f>A24+1</f>
        <v>6013</v>
      </c>
      <c r="B26" s="4" t="s">
        <v>241</v>
      </c>
      <c r="C26" s="4">
        <f t="shared" si="0"/>
        <v>1</v>
      </c>
      <c r="D26" s="4" t="str">
        <f>A26&amp;B26&amp;C26</f>
        <v>6013-1</v>
      </c>
      <c r="E26" s="4">
        <v>22</v>
      </c>
      <c r="F26" s="4" t="s">
        <v>229</v>
      </c>
      <c r="G26" s="4" t="s">
        <v>230</v>
      </c>
      <c r="H26" s="4" t="s">
        <v>244</v>
      </c>
      <c r="I26" s="4" t="s">
        <v>253</v>
      </c>
    </row>
    <row r="27" spans="1:9" ht="12.75">
      <c r="A27" s="4">
        <f>A26</f>
        <v>6013</v>
      </c>
      <c r="B27" s="4" t="s">
        <v>241</v>
      </c>
      <c r="C27" s="4">
        <f t="shared" si="0"/>
        <v>2</v>
      </c>
      <c r="D27" s="4" t="str">
        <f>A27&amp;B27&amp;C27</f>
        <v>6013-2</v>
      </c>
      <c r="E27" s="4">
        <v>23</v>
      </c>
      <c r="F27" s="4" t="s">
        <v>229</v>
      </c>
      <c r="G27" s="4" t="s">
        <v>232</v>
      </c>
      <c r="H27" s="4" t="s">
        <v>233</v>
      </c>
      <c r="I27" s="4" t="s">
        <v>253</v>
      </c>
    </row>
    <row r="28" spans="1:9" ht="12.75">
      <c r="A28" s="4">
        <f>A26+1</f>
        <v>6014</v>
      </c>
      <c r="B28" s="4" t="s">
        <v>241</v>
      </c>
      <c r="C28" s="4">
        <f t="shared" si="0"/>
        <v>1</v>
      </c>
      <c r="D28" s="4" t="str">
        <f>A28&amp;B28&amp;C28</f>
        <v>6014-1</v>
      </c>
      <c r="E28" s="4">
        <v>25</v>
      </c>
      <c r="F28" s="4" t="s">
        <v>234</v>
      </c>
      <c r="G28" s="4" t="s">
        <v>235</v>
      </c>
      <c r="H28" s="4" t="s">
        <v>925</v>
      </c>
      <c r="I28" s="4" t="s">
        <v>253</v>
      </c>
    </row>
    <row r="29" spans="1:9" ht="12.75">
      <c r="A29" s="4">
        <f>A28</f>
        <v>6014</v>
      </c>
      <c r="B29" s="4" t="s">
        <v>241</v>
      </c>
      <c r="C29" s="4">
        <f t="shared" si="0"/>
        <v>2</v>
      </c>
      <c r="D29" s="4" t="str">
        <f>A29&amp;B29&amp;C29</f>
        <v>6014-2</v>
      </c>
      <c r="E29" s="4">
        <v>161</v>
      </c>
      <c r="F29" s="4" t="s">
        <v>884</v>
      </c>
      <c r="G29" s="4" t="s">
        <v>885</v>
      </c>
      <c r="H29" s="4" t="s">
        <v>886</v>
      </c>
      <c r="I29" s="4" t="s">
        <v>887</v>
      </c>
    </row>
    <row r="30" spans="1:9" ht="12.75">
      <c r="A30" s="4">
        <f>A28+1</f>
        <v>6015</v>
      </c>
      <c r="B30" s="4" t="s">
        <v>241</v>
      </c>
      <c r="C30" s="4">
        <f t="shared" si="0"/>
        <v>1</v>
      </c>
      <c r="D30" s="4" t="str">
        <f>A30&amp;B30&amp;C30</f>
        <v>6015-1</v>
      </c>
      <c r="E30" s="4">
        <v>26</v>
      </c>
      <c r="F30" s="4" t="s">
        <v>888</v>
      </c>
      <c r="G30" s="4" t="s">
        <v>889</v>
      </c>
      <c r="H30" s="4" t="s">
        <v>890</v>
      </c>
      <c r="I30" s="4" t="s">
        <v>253</v>
      </c>
    </row>
    <row r="31" spans="1:9" ht="12.75">
      <c r="A31" s="4">
        <f>A30</f>
        <v>6015</v>
      </c>
      <c r="B31" s="4" t="s">
        <v>241</v>
      </c>
      <c r="C31" s="4">
        <f t="shared" si="0"/>
        <v>2</v>
      </c>
      <c r="D31" s="4" t="str">
        <f>A31&amp;B31&amp;C31</f>
        <v>6015-2</v>
      </c>
      <c r="E31" s="4">
        <v>29</v>
      </c>
      <c r="F31" s="4" t="s">
        <v>888</v>
      </c>
      <c r="G31" s="4" t="s">
        <v>891</v>
      </c>
      <c r="H31" s="4" t="s">
        <v>892</v>
      </c>
      <c r="I31" s="4" t="s">
        <v>253</v>
      </c>
    </row>
    <row r="32" spans="1:9" ht="12.75">
      <c r="A32" s="4">
        <f>A30+1</f>
        <v>6016</v>
      </c>
      <c r="B32" s="4" t="s">
        <v>241</v>
      </c>
      <c r="C32" s="4">
        <f t="shared" si="0"/>
        <v>1</v>
      </c>
      <c r="D32" s="4" t="str">
        <f>A32&amp;B32&amp;C32</f>
        <v>6016-1</v>
      </c>
      <c r="E32" s="4">
        <v>27</v>
      </c>
      <c r="F32" s="4" t="s">
        <v>893</v>
      </c>
      <c r="G32" s="4" t="s">
        <v>894</v>
      </c>
      <c r="H32" s="4" t="s">
        <v>895</v>
      </c>
      <c r="I32" s="4" t="s">
        <v>946</v>
      </c>
    </row>
    <row r="33" spans="1:9" ht="12.75">
      <c r="A33" s="4">
        <f>A32</f>
        <v>6016</v>
      </c>
      <c r="B33" s="4" t="s">
        <v>241</v>
      </c>
      <c r="C33" s="4">
        <f t="shared" si="0"/>
        <v>2</v>
      </c>
      <c r="D33" s="4" t="str">
        <f>A33&amp;B33&amp;C33</f>
        <v>6016-2</v>
      </c>
      <c r="E33" s="4">
        <v>28</v>
      </c>
      <c r="F33" s="4" t="s">
        <v>893</v>
      </c>
      <c r="G33" s="4" t="s">
        <v>893</v>
      </c>
      <c r="H33" s="4" t="s">
        <v>896</v>
      </c>
      <c r="I33" s="4" t="s">
        <v>946</v>
      </c>
    </row>
    <row r="34" spans="1:9" ht="12.75">
      <c r="A34" s="4">
        <f>A32+1</f>
        <v>6017</v>
      </c>
      <c r="B34" s="4" t="s">
        <v>897</v>
      </c>
      <c r="C34" s="4">
        <f t="shared" si="0"/>
        <v>1</v>
      </c>
      <c r="D34" s="4" t="str">
        <f>A34&amp;B34&amp;C34</f>
        <v>6017-1</v>
      </c>
      <c r="E34" s="4">
        <v>30</v>
      </c>
      <c r="F34" s="4" t="s">
        <v>898</v>
      </c>
      <c r="G34" s="4" t="s">
        <v>899</v>
      </c>
      <c r="H34" s="4" t="s">
        <v>900</v>
      </c>
      <c r="I34" s="4" t="s">
        <v>946</v>
      </c>
    </row>
    <row r="35" spans="1:9" ht="12.75">
      <c r="A35" s="4">
        <f>A34</f>
        <v>6017</v>
      </c>
      <c r="B35" s="4" t="s">
        <v>241</v>
      </c>
      <c r="C35" s="4">
        <f t="shared" si="0"/>
        <v>2</v>
      </c>
      <c r="D35" s="4" t="str">
        <f>A35&amp;B35&amp;C35</f>
        <v>6017-2</v>
      </c>
      <c r="E35" s="4">
        <v>31</v>
      </c>
      <c r="F35" s="4" t="s">
        <v>898</v>
      </c>
      <c r="G35" s="4" t="s">
        <v>901</v>
      </c>
      <c r="H35" s="4" t="s">
        <v>902</v>
      </c>
      <c r="I35" s="4" t="s">
        <v>253</v>
      </c>
    </row>
    <row r="36" spans="1:9" ht="12.75">
      <c r="A36" s="4">
        <f>A34+1</f>
        <v>6018</v>
      </c>
      <c r="B36" s="4" t="s">
        <v>241</v>
      </c>
      <c r="C36" s="4">
        <f t="shared" si="0"/>
        <v>1</v>
      </c>
      <c r="D36" s="4" t="str">
        <f>A36&amp;B36&amp;C36</f>
        <v>6018-1</v>
      </c>
      <c r="E36" s="4">
        <v>32</v>
      </c>
      <c r="F36" s="4" t="s">
        <v>903</v>
      </c>
      <c r="G36" s="4" t="s">
        <v>904</v>
      </c>
      <c r="H36" s="4" t="s">
        <v>244</v>
      </c>
      <c r="I36" s="4" t="s">
        <v>905</v>
      </c>
    </row>
    <row r="37" spans="1:9" ht="12.75">
      <c r="A37" s="4">
        <f>A36</f>
        <v>6018</v>
      </c>
      <c r="B37" s="4" t="s">
        <v>906</v>
      </c>
      <c r="C37" s="4">
        <f t="shared" si="0"/>
        <v>2</v>
      </c>
      <c r="D37" s="4" t="str">
        <f>A37&amp;B37&amp;C37</f>
        <v>6018-2</v>
      </c>
      <c r="E37" s="4">
        <v>33</v>
      </c>
      <c r="F37" s="4" t="s">
        <v>903</v>
      </c>
      <c r="G37" s="4" t="s">
        <v>907</v>
      </c>
      <c r="H37" s="4" t="s">
        <v>908</v>
      </c>
      <c r="I37" s="4" t="s">
        <v>905</v>
      </c>
    </row>
    <row r="38" spans="1:9" ht="12.75">
      <c r="A38" s="4">
        <f>A36+1</f>
        <v>6019</v>
      </c>
      <c r="B38" s="4" t="s">
        <v>906</v>
      </c>
      <c r="C38" s="4">
        <f t="shared" si="0"/>
        <v>1</v>
      </c>
      <c r="D38" s="4" t="str">
        <f>A38&amp;B38&amp;C38</f>
        <v>6019-1</v>
      </c>
      <c r="E38" s="4">
        <v>34</v>
      </c>
      <c r="F38" s="4" t="s">
        <v>909</v>
      </c>
      <c r="G38" s="4" t="s">
        <v>910</v>
      </c>
      <c r="H38" s="4" t="s">
        <v>911</v>
      </c>
      <c r="I38" s="4" t="s">
        <v>253</v>
      </c>
    </row>
    <row r="39" spans="1:9" ht="12.75">
      <c r="A39" s="4">
        <f>A38</f>
        <v>6019</v>
      </c>
      <c r="B39" s="4" t="s">
        <v>241</v>
      </c>
      <c r="C39" s="4">
        <f t="shared" si="0"/>
        <v>2</v>
      </c>
      <c r="D39" s="4" t="str">
        <f>A39&amp;B39&amp;C39</f>
        <v>6019-2</v>
      </c>
      <c r="E39" s="4">
        <v>35</v>
      </c>
      <c r="F39" s="4" t="s">
        <v>909</v>
      </c>
      <c r="G39" s="4" t="s">
        <v>912</v>
      </c>
      <c r="H39" s="4" t="s">
        <v>913</v>
      </c>
      <c r="I39" s="4" t="s">
        <v>905</v>
      </c>
    </row>
    <row r="40" spans="1:9" ht="12.75">
      <c r="A40" s="4">
        <f>A38+1</f>
        <v>6020</v>
      </c>
      <c r="B40" s="4" t="s">
        <v>906</v>
      </c>
      <c r="C40" s="4">
        <f t="shared" si="0"/>
        <v>1</v>
      </c>
      <c r="D40" s="4" t="str">
        <f>A40&amp;B40&amp;C40</f>
        <v>6020-1</v>
      </c>
      <c r="E40" s="4">
        <v>36</v>
      </c>
      <c r="F40" s="4" t="s">
        <v>914</v>
      </c>
      <c r="G40" s="4" t="s">
        <v>915</v>
      </c>
      <c r="H40" s="4" t="s">
        <v>916</v>
      </c>
      <c r="I40" s="4" t="s">
        <v>946</v>
      </c>
    </row>
    <row r="41" spans="1:9" ht="12.75">
      <c r="A41" s="4">
        <f>A40</f>
        <v>6020</v>
      </c>
      <c r="B41" s="4" t="s">
        <v>906</v>
      </c>
      <c r="C41" s="4">
        <f t="shared" si="0"/>
        <v>2</v>
      </c>
      <c r="D41" s="4" t="str">
        <f>A41&amp;B41&amp;C41</f>
        <v>6020-2</v>
      </c>
      <c r="E41" s="4">
        <v>48</v>
      </c>
      <c r="F41" s="4" t="s">
        <v>914</v>
      </c>
      <c r="G41" s="4" t="s">
        <v>917</v>
      </c>
      <c r="H41" s="4" t="s">
        <v>918</v>
      </c>
      <c r="I41" s="4" t="s">
        <v>946</v>
      </c>
    </row>
    <row r="42" spans="1:9" ht="12.75">
      <c r="A42" s="4">
        <f>A40+1</f>
        <v>6021</v>
      </c>
      <c r="B42" s="4" t="s">
        <v>906</v>
      </c>
      <c r="C42" s="4">
        <f t="shared" si="0"/>
        <v>1</v>
      </c>
      <c r="D42" s="4" t="str">
        <f>A42&amp;B42&amp;C42</f>
        <v>6021-1</v>
      </c>
      <c r="E42" s="4">
        <v>37</v>
      </c>
      <c r="F42" s="4" t="s">
        <v>231</v>
      </c>
      <c r="G42" s="4" t="s">
        <v>919</v>
      </c>
      <c r="H42" s="4" t="s">
        <v>925</v>
      </c>
      <c r="I42" s="4" t="s">
        <v>946</v>
      </c>
    </row>
    <row r="43" spans="1:9" ht="12.75">
      <c r="A43" s="4">
        <f>A42</f>
        <v>6021</v>
      </c>
      <c r="B43" s="4" t="s">
        <v>897</v>
      </c>
      <c r="C43" s="4">
        <f t="shared" si="0"/>
        <v>2</v>
      </c>
      <c r="D43" s="4" t="str">
        <f>A43&amp;B43&amp;C43</f>
        <v>6021-2</v>
      </c>
      <c r="E43" s="4">
        <v>38</v>
      </c>
      <c r="F43" s="4" t="s">
        <v>231</v>
      </c>
      <c r="G43" s="4" t="s">
        <v>920</v>
      </c>
      <c r="H43" s="4" t="s">
        <v>925</v>
      </c>
      <c r="I43" s="4" t="s">
        <v>946</v>
      </c>
    </row>
    <row r="44" spans="1:9" ht="12.75">
      <c r="A44" s="4">
        <f>A42+1</f>
        <v>6022</v>
      </c>
      <c r="B44" s="4" t="s">
        <v>897</v>
      </c>
      <c r="C44" s="4">
        <f t="shared" si="0"/>
        <v>1</v>
      </c>
      <c r="D44" s="4" t="str">
        <f>A44&amp;B44&amp;C44</f>
        <v>6022-1</v>
      </c>
      <c r="E44" s="4">
        <v>39</v>
      </c>
      <c r="F44" s="4" t="s">
        <v>847</v>
      </c>
      <c r="G44" s="4" t="s">
        <v>848</v>
      </c>
      <c r="H44" s="4" t="s">
        <v>849</v>
      </c>
      <c r="I44" s="4" t="s">
        <v>946</v>
      </c>
    </row>
    <row r="45" spans="1:9" ht="12.75">
      <c r="A45" s="4">
        <f>A44</f>
        <v>6022</v>
      </c>
      <c r="B45" s="4" t="s">
        <v>241</v>
      </c>
      <c r="C45" s="4">
        <f t="shared" si="0"/>
        <v>2</v>
      </c>
      <c r="D45" s="4" t="str">
        <f>A45&amp;B45&amp;C45</f>
        <v>6022-2</v>
      </c>
      <c r="E45" s="4">
        <v>46</v>
      </c>
      <c r="F45" s="4" t="s">
        <v>847</v>
      </c>
      <c r="G45" s="4" t="s">
        <v>899</v>
      </c>
      <c r="H45" s="4" t="s">
        <v>925</v>
      </c>
      <c r="I45" s="4" t="s">
        <v>946</v>
      </c>
    </row>
    <row r="46" spans="1:9" ht="12.75">
      <c r="A46" s="4">
        <f>A44+1</f>
        <v>6023</v>
      </c>
      <c r="B46" s="4" t="s">
        <v>241</v>
      </c>
      <c r="C46" s="4">
        <f t="shared" si="0"/>
        <v>1</v>
      </c>
      <c r="D46" s="4" t="str">
        <f>A46&amp;B46&amp;C46</f>
        <v>6023-1</v>
      </c>
      <c r="E46" s="4">
        <v>44</v>
      </c>
      <c r="F46" s="4" t="s">
        <v>850</v>
      </c>
      <c r="G46" s="4" t="s">
        <v>851</v>
      </c>
      <c r="H46" s="4" t="s">
        <v>244</v>
      </c>
      <c r="I46" s="4" t="s">
        <v>253</v>
      </c>
    </row>
    <row r="47" spans="1:9" ht="12.75">
      <c r="A47" s="4">
        <f>A46</f>
        <v>6023</v>
      </c>
      <c r="B47" s="4" t="s">
        <v>241</v>
      </c>
      <c r="C47" s="4">
        <f t="shared" si="0"/>
        <v>2</v>
      </c>
      <c r="D47" s="4" t="str">
        <f>A47&amp;B47&amp;C47</f>
        <v>6023-2</v>
      </c>
      <c r="E47" s="4">
        <v>47</v>
      </c>
      <c r="F47" s="4" t="s">
        <v>852</v>
      </c>
      <c r="G47" s="4" t="s">
        <v>853</v>
      </c>
      <c r="H47" s="4" t="s">
        <v>854</v>
      </c>
      <c r="I47" s="4" t="s">
        <v>253</v>
      </c>
    </row>
    <row r="48" spans="1:9" ht="12.75">
      <c r="A48" s="4">
        <f>A46+1</f>
        <v>6024</v>
      </c>
      <c r="B48" s="4" t="s">
        <v>897</v>
      </c>
      <c r="C48" s="4">
        <f t="shared" si="0"/>
        <v>1</v>
      </c>
      <c r="D48" s="4" t="str">
        <f>A48&amp;B48&amp;C48</f>
        <v>6024-1</v>
      </c>
      <c r="E48" s="4">
        <v>41</v>
      </c>
      <c r="F48" s="4" t="s">
        <v>855</v>
      </c>
      <c r="G48" s="4" t="s">
        <v>856</v>
      </c>
      <c r="H48" s="4" t="s">
        <v>857</v>
      </c>
      <c r="I48" s="4" t="s">
        <v>887</v>
      </c>
    </row>
    <row r="49" spans="1:9" ht="12.75">
      <c r="A49" s="4">
        <f>A48</f>
        <v>6024</v>
      </c>
      <c r="B49" s="4" t="s">
        <v>897</v>
      </c>
      <c r="C49" s="4">
        <f t="shared" si="0"/>
        <v>2</v>
      </c>
      <c r="D49" s="4" t="str">
        <f>A49&amp;B49&amp;C49</f>
        <v>6024-2</v>
      </c>
      <c r="E49" s="4">
        <v>49</v>
      </c>
      <c r="F49" s="4" t="s">
        <v>855</v>
      </c>
      <c r="G49" s="4" t="s">
        <v>899</v>
      </c>
      <c r="H49" s="4" t="s">
        <v>858</v>
      </c>
      <c r="I49" s="4" t="s">
        <v>859</v>
      </c>
    </row>
    <row r="50" spans="1:9" ht="12.75">
      <c r="A50" s="4">
        <f>A48+1</f>
        <v>6025</v>
      </c>
      <c r="B50" s="4" t="s">
        <v>897</v>
      </c>
      <c r="C50" s="4">
        <f t="shared" si="0"/>
        <v>1</v>
      </c>
      <c r="D50" s="4" t="str">
        <f>A50&amp;B50&amp;C50</f>
        <v>6025-1</v>
      </c>
      <c r="E50" s="4">
        <v>50</v>
      </c>
      <c r="F50" s="4" t="s">
        <v>860</v>
      </c>
      <c r="G50" s="4" t="s">
        <v>861</v>
      </c>
      <c r="H50" s="4" t="s">
        <v>862</v>
      </c>
      <c r="I50" s="4" t="s">
        <v>946</v>
      </c>
    </row>
    <row r="51" spans="1:9" ht="12.75">
      <c r="A51" s="4">
        <f>A50</f>
        <v>6025</v>
      </c>
      <c r="B51" s="4" t="s">
        <v>241</v>
      </c>
      <c r="C51" s="4">
        <f t="shared" si="0"/>
        <v>2</v>
      </c>
      <c r="D51" s="4" t="str">
        <f>A51&amp;B51&amp;C51</f>
        <v>6025-2</v>
      </c>
      <c r="E51" s="4">
        <v>51</v>
      </c>
      <c r="F51" s="4" t="s">
        <v>860</v>
      </c>
      <c r="G51" s="4" t="s">
        <v>863</v>
      </c>
      <c r="H51" s="4" t="s">
        <v>864</v>
      </c>
      <c r="I51" s="4" t="s">
        <v>253</v>
      </c>
    </row>
    <row r="52" spans="1:9" ht="12.75">
      <c r="A52" s="4">
        <f>A50+1</f>
        <v>6026</v>
      </c>
      <c r="B52" s="4" t="s">
        <v>241</v>
      </c>
      <c r="C52" s="4">
        <f t="shared" si="0"/>
        <v>1</v>
      </c>
      <c r="D52" s="4" t="str">
        <f>A52&amp;B52&amp;C52</f>
        <v>6026-1</v>
      </c>
      <c r="E52" s="4">
        <v>52</v>
      </c>
      <c r="F52" s="4" t="s">
        <v>865</v>
      </c>
      <c r="G52" s="4" t="s">
        <v>866</v>
      </c>
      <c r="H52" s="4" t="s">
        <v>925</v>
      </c>
      <c r="I52" s="4" t="s">
        <v>946</v>
      </c>
    </row>
    <row r="53" spans="1:9" ht="12.75">
      <c r="A53" s="4">
        <f>A52</f>
        <v>6026</v>
      </c>
      <c r="B53" s="4" t="s">
        <v>897</v>
      </c>
      <c r="C53" s="4">
        <f t="shared" si="0"/>
        <v>2</v>
      </c>
      <c r="D53" s="4" t="str">
        <f>A53&amp;B53&amp;C53</f>
        <v>6026-2</v>
      </c>
      <c r="E53" s="4">
        <v>98</v>
      </c>
      <c r="F53" s="4" t="s">
        <v>865</v>
      </c>
      <c r="G53" s="4" t="s">
        <v>867</v>
      </c>
      <c r="H53" s="4" t="s">
        <v>248</v>
      </c>
      <c r="I53" s="4" t="s">
        <v>946</v>
      </c>
    </row>
    <row r="54" spans="1:9" ht="12.75">
      <c r="A54" s="4">
        <f>A52+1</f>
        <v>6027</v>
      </c>
      <c r="B54" s="4" t="s">
        <v>906</v>
      </c>
      <c r="C54" s="4">
        <f t="shared" si="0"/>
        <v>1</v>
      </c>
      <c r="D54" s="4" t="str">
        <f>A54&amp;B54&amp;C54</f>
        <v>6027-1</v>
      </c>
      <c r="E54" s="4">
        <v>53</v>
      </c>
      <c r="F54" s="4" t="s">
        <v>868</v>
      </c>
      <c r="G54" s="4" t="s">
        <v>869</v>
      </c>
      <c r="H54" s="4" t="s">
        <v>870</v>
      </c>
      <c r="I54" s="4" t="s">
        <v>253</v>
      </c>
    </row>
    <row r="55" spans="1:9" ht="12.75">
      <c r="A55" s="4">
        <f>A54</f>
        <v>6027</v>
      </c>
      <c r="B55" s="4" t="s">
        <v>241</v>
      </c>
      <c r="C55" s="4">
        <f t="shared" si="0"/>
        <v>2</v>
      </c>
      <c r="D55" s="4" t="str">
        <f>A55&amp;B55&amp;C55</f>
        <v>6027-2</v>
      </c>
      <c r="E55" s="4">
        <v>182</v>
      </c>
      <c r="F55" s="4" t="s">
        <v>868</v>
      </c>
      <c r="G55" s="4" t="s">
        <v>871</v>
      </c>
      <c r="H55" s="4" t="s">
        <v>872</v>
      </c>
      <c r="I55" s="4" t="s">
        <v>253</v>
      </c>
    </row>
    <row r="56" spans="1:9" ht="12.75">
      <c r="A56" s="4">
        <f>A54+1</f>
        <v>6028</v>
      </c>
      <c r="B56" s="4" t="s">
        <v>897</v>
      </c>
      <c r="C56" s="4">
        <f t="shared" si="0"/>
        <v>1</v>
      </c>
      <c r="D56" s="4" t="str">
        <f>A56&amp;B56&amp;C56</f>
        <v>6028-1</v>
      </c>
      <c r="E56" s="4">
        <v>40</v>
      </c>
      <c r="F56" s="4" t="s">
        <v>873</v>
      </c>
      <c r="G56" s="4" t="s">
        <v>874</v>
      </c>
      <c r="H56" s="4" t="s">
        <v>875</v>
      </c>
      <c r="I56" s="4" t="s">
        <v>264</v>
      </c>
    </row>
    <row r="57" spans="1:9" ht="12.75">
      <c r="A57" s="4">
        <f>A56</f>
        <v>6028</v>
      </c>
      <c r="B57" s="4" t="s">
        <v>897</v>
      </c>
      <c r="C57" s="4">
        <f t="shared" si="0"/>
        <v>2</v>
      </c>
      <c r="D57" s="4" t="str">
        <f>A57&amp;B57&amp;C57</f>
        <v>6028-2</v>
      </c>
      <c r="E57" s="4">
        <v>54</v>
      </c>
      <c r="F57" s="4" t="s">
        <v>873</v>
      </c>
      <c r="G57" s="4" t="s">
        <v>876</v>
      </c>
      <c r="H57" s="4" t="s">
        <v>877</v>
      </c>
      <c r="I57" s="4" t="s">
        <v>264</v>
      </c>
    </row>
    <row r="58" spans="1:9" ht="12.75">
      <c r="A58" s="4">
        <f>A56+1</f>
        <v>6029</v>
      </c>
      <c r="B58" s="4" t="s">
        <v>906</v>
      </c>
      <c r="C58" s="4">
        <f t="shared" si="0"/>
        <v>1</v>
      </c>
      <c r="D58" s="4" t="str">
        <f>A58&amp;B58&amp;C58</f>
        <v>6029-1</v>
      </c>
      <c r="E58" s="4">
        <v>55</v>
      </c>
      <c r="F58" s="4" t="s">
        <v>878</v>
      </c>
      <c r="G58" s="4" t="s">
        <v>879</v>
      </c>
      <c r="H58" s="4" t="s">
        <v>880</v>
      </c>
      <c r="I58" s="4" t="s">
        <v>946</v>
      </c>
    </row>
    <row r="59" spans="1:9" ht="12.75">
      <c r="A59" s="4">
        <f>A58</f>
        <v>6029</v>
      </c>
      <c r="B59" s="4" t="s">
        <v>897</v>
      </c>
      <c r="C59" s="4">
        <f t="shared" si="0"/>
        <v>2</v>
      </c>
      <c r="D59" s="4" t="str">
        <f>A59&amp;B59&amp;C59</f>
        <v>6029-2</v>
      </c>
      <c r="E59" s="4">
        <v>56</v>
      </c>
      <c r="F59" s="4" t="s">
        <v>878</v>
      </c>
      <c r="G59" s="4" t="s">
        <v>881</v>
      </c>
      <c r="H59" s="4" t="s">
        <v>882</v>
      </c>
      <c r="I59" s="4" t="s">
        <v>946</v>
      </c>
    </row>
    <row r="60" spans="1:9" ht="12.75">
      <c r="A60" s="4">
        <f>A58+1</f>
        <v>6030</v>
      </c>
      <c r="B60" s="4" t="s">
        <v>241</v>
      </c>
      <c r="C60" s="4">
        <f t="shared" si="0"/>
        <v>1</v>
      </c>
      <c r="D60" s="4" t="str">
        <f>A60&amp;B60&amp;C60</f>
        <v>6030-1</v>
      </c>
      <c r="E60" s="4">
        <v>57</v>
      </c>
      <c r="F60" s="4" t="s">
        <v>883</v>
      </c>
      <c r="G60" s="4" t="s">
        <v>815</v>
      </c>
      <c r="H60" s="4" t="s">
        <v>255</v>
      </c>
      <c r="I60" s="4" t="s">
        <v>253</v>
      </c>
    </row>
    <row r="61" spans="1:9" ht="12.75">
      <c r="A61" s="4">
        <f>A60</f>
        <v>6030</v>
      </c>
      <c r="B61" s="4" t="s">
        <v>241</v>
      </c>
      <c r="C61" s="4">
        <f t="shared" si="0"/>
        <v>2</v>
      </c>
      <c r="D61" s="4" t="str">
        <f>A61&amp;B61&amp;C61</f>
        <v>6030-2</v>
      </c>
      <c r="E61" s="4">
        <v>60</v>
      </c>
      <c r="F61" s="4" t="s">
        <v>883</v>
      </c>
      <c r="G61" s="4" t="s">
        <v>816</v>
      </c>
      <c r="H61" s="4" t="s">
        <v>925</v>
      </c>
      <c r="I61" s="4" t="s">
        <v>253</v>
      </c>
    </row>
    <row r="62" spans="1:9" ht="12.75">
      <c r="A62" s="4">
        <f>A60+1</f>
        <v>6031</v>
      </c>
      <c r="B62" s="4" t="s">
        <v>897</v>
      </c>
      <c r="C62" s="4">
        <f t="shared" si="0"/>
        <v>1</v>
      </c>
      <c r="D62" s="4" t="str">
        <f>A62&amp;B62&amp;C62</f>
        <v>6031-1</v>
      </c>
      <c r="E62" s="4">
        <v>58</v>
      </c>
      <c r="F62" s="4" t="s">
        <v>817</v>
      </c>
      <c r="G62" s="4" t="s">
        <v>818</v>
      </c>
      <c r="H62" s="4" t="s">
        <v>244</v>
      </c>
      <c r="I62" s="4" t="s">
        <v>946</v>
      </c>
    </row>
    <row r="63" spans="1:9" ht="12.75">
      <c r="A63" s="4">
        <f>A62</f>
        <v>6031</v>
      </c>
      <c r="B63" s="4" t="s">
        <v>897</v>
      </c>
      <c r="C63" s="4">
        <f t="shared" si="0"/>
        <v>2</v>
      </c>
      <c r="D63" s="4" t="str">
        <f>A63&amp;B63&amp;C63</f>
        <v>6031-2</v>
      </c>
      <c r="E63" s="4">
        <v>59</v>
      </c>
      <c r="F63" s="4" t="s">
        <v>817</v>
      </c>
      <c r="G63" s="4" t="s">
        <v>819</v>
      </c>
      <c r="H63" s="4" t="s">
        <v>820</v>
      </c>
      <c r="I63" s="4" t="s">
        <v>946</v>
      </c>
    </row>
    <row r="64" spans="1:9" ht="12.75">
      <c r="A64" s="4">
        <f>A62+1</f>
        <v>6032</v>
      </c>
      <c r="B64" s="4" t="s">
        <v>906</v>
      </c>
      <c r="C64" s="4">
        <f t="shared" si="0"/>
        <v>1</v>
      </c>
      <c r="D64" s="4" t="str">
        <f>A64&amp;B64&amp;C64</f>
        <v>6032-1</v>
      </c>
      <c r="E64" s="4">
        <v>61</v>
      </c>
      <c r="F64" s="4" t="s">
        <v>821</v>
      </c>
      <c r="G64" s="4" t="s">
        <v>822</v>
      </c>
      <c r="H64" s="4" t="s">
        <v>244</v>
      </c>
      <c r="I64" s="4" t="s">
        <v>946</v>
      </c>
    </row>
    <row r="65" spans="1:9" ht="12.75">
      <c r="A65" s="4">
        <f>A64</f>
        <v>6032</v>
      </c>
      <c r="B65" s="4" t="s">
        <v>241</v>
      </c>
      <c r="C65" s="4">
        <f t="shared" si="0"/>
        <v>2</v>
      </c>
      <c r="D65" s="4" t="str">
        <f>A65&amp;B65&amp;C65</f>
        <v>6032-2</v>
      </c>
      <c r="E65" s="4">
        <v>62</v>
      </c>
      <c r="F65" s="4" t="s">
        <v>821</v>
      </c>
      <c r="G65" s="4" t="s">
        <v>823</v>
      </c>
      <c r="H65" s="4" t="s">
        <v>227</v>
      </c>
      <c r="I65" s="4" t="s">
        <v>946</v>
      </c>
    </row>
    <row r="66" spans="1:9" ht="12.75">
      <c r="A66" s="4">
        <f>A64+1</f>
        <v>6033</v>
      </c>
      <c r="B66" s="4" t="s">
        <v>906</v>
      </c>
      <c r="C66" s="4">
        <f t="shared" si="0"/>
        <v>1</v>
      </c>
      <c r="D66" s="4" t="str">
        <f>A66&amp;B66&amp;C66</f>
        <v>6033-1</v>
      </c>
      <c r="E66" s="4">
        <v>63</v>
      </c>
      <c r="F66" s="4" t="s">
        <v>824</v>
      </c>
      <c r="G66" s="4" t="s">
        <v>825</v>
      </c>
      <c r="H66" s="4" t="s">
        <v>925</v>
      </c>
      <c r="I66" s="4" t="s">
        <v>946</v>
      </c>
    </row>
    <row r="67" spans="1:9" ht="12.75">
      <c r="A67" s="4">
        <f>A66</f>
        <v>6033</v>
      </c>
      <c r="B67" s="4" t="s">
        <v>241</v>
      </c>
      <c r="C67" s="4">
        <f t="shared" si="0"/>
        <v>2</v>
      </c>
      <c r="D67" s="4" t="str">
        <f>A67&amp;B67&amp;C67</f>
        <v>6033-2</v>
      </c>
      <c r="E67" s="4">
        <v>64</v>
      </c>
      <c r="F67" s="4" t="s">
        <v>824</v>
      </c>
      <c r="G67" s="4" t="s">
        <v>826</v>
      </c>
      <c r="H67" s="4" t="s">
        <v>827</v>
      </c>
      <c r="I67" s="4" t="s">
        <v>946</v>
      </c>
    </row>
    <row r="68" spans="1:9" ht="12.75">
      <c r="A68" s="4">
        <f>A66+1</f>
        <v>6034</v>
      </c>
      <c r="B68" s="4" t="s">
        <v>241</v>
      </c>
      <c r="C68" s="4">
        <f t="shared" si="0"/>
        <v>1</v>
      </c>
      <c r="D68" s="4" t="str">
        <f>A68&amp;B68&amp;C68</f>
        <v>6034-1</v>
      </c>
      <c r="E68" s="4">
        <v>65</v>
      </c>
      <c r="F68" s="4" t="s">
        <v>828</v>
      </c>
      <c r="G68" s="4" t="s">
        <v>829</v>
      </c>
      <c r="H68" s="4" t="s">
        <v>830</v>
      </c>
      <c r="I68" s="4" t="s">
        <v>946</v>
      </c>
    </row>
    <row r="69" spans="1:9" ht="12.75">
      <c r="A69" s="4">
        <f>A68</f>
        <v>6034</v>
      </c>
      <c r="B69" s="4" t="s">
        <v>897</v>
      </c>
      <c r="C69" s="4">
        <f t="shared" si="0"/>
        <v>2</v>
      </c>
      <c r="D69" s="4" t="str">
        <f>A69&amp;B69&amp;C69</f>
        <v>6034-2</v>
      </c>
      <c r="E69" s="4">
        <v>66</v>
      </c>
      <c r="F69" s="4" t="s">
        <v>828</v>
      </c>
      <c r="G69" s="4" t="s">
        <v>831</v>
      </c>
      <c r="H69" s="4" t="s">
        <v>832</v>
      </c>
      <c r="I69" s="4" t="s">
        <v>946</v>
      </c>
    </row>
    <row r="70" spans="1:9" ht="12.75">
      <c r="A70" s="4">
        <f>A68+1</f>
        <v>6035</v>
      </c>
      <c r="B70" s="4" t="s">
        <v>906</v>
      </c>
      <c r="C70" s="4">
        <f aca="true" t="shared" si="1" ref="C70:C133">C68</f>
        <v>1</v>
      </c>
      <c r="D70" s="4" t="str">
        <f>A70&amp;B70&amp;C70</f>
        <v>6035-1</v>
      </c>
      <c r="E70" s="4">
        <v>68</v>
      </c>
      <c r="F70" s="4" t="s">
        <v>833</v>
      </c>
      <c r="G70" s="4" t="s">
        <v>834</v>
      </c>
      <c r="H70" s="4" t="s">
        <v>835</v>
      </c>
      <c r="I70" s="4" t="s">
        <v>946</v>
      </c>
    </row>
    <row r="71" spans="1:9" ht="12.75">
      <c r="A71" s="4">
        <f>A70</f>
        <v>6035</v>
      </c>
      <c r="B71" s="4" t="s">
        <v>897</v>
      </c>
      <c r="C71" s="4">
        <f t="shared" si="1"/>
        <v>2</v>
      </c>
      <c r="D71" s="4" t="str">
        <f>A71&amp;B71&amp;C71</f>
        <v>6035-2</v>
      </c>
      <c r="E71" s="4">
        <v>69</v>
      </c>
      <c r="F71" s="4" t="s">
        <v>833</v>
      </c>
      <c r="G71" s="4" t="s">
        <v>836</v>
      </c>
      <c r="H71" s="4" t="s">
        <v>892</v>
      </c>
      <c r="I71" s="4" t="s">
        <v>946</v>
      </c>
    </row>
    <row r="72" spans="1:9" ht="12.75">
      <c r="A72" s="4">
        <f>A70+1</f>
        <v>6036</v>
      </c>
      <c r="B72" s="4" t="s">
        <v>906</v>
      </c>
      <c r="C72" s="4">
        <f t="shared" si="1"/>
        <v>1</v>
      </c>
      <c r="D72" s="4" t="str">
        <f>A72&amp;B72&amp;C72</f>
        <v>6036-1</v>
      </c>
      <c r="E72" s="4">
        <v>70</v>
      </c>
      <c r="F72" s="4" t="s">
        <v>837</v>
      </c>
      <c r="G72" s="4" t="s">
        <v>838</v>
      </c>
      <c r="H72" s="4" t="s">
        <v>839</v>
      </c>
      <c r="I72" s="4" t="s">
        <v>840</v>
      </c>
    </row>
    <row r="73" spans="1:9" ht="12.75">
      <c r="A73" s="4">
        <f>A72</f>
        <v>6036</v>
      </c>
      <c r="B73" s="4" t="s">
        <v>241</v>
      </c>
      <c r="C73" s="4">
        <f t="shared" si="1"/>
        <v>2</v>
      </c>
      <c r="D73" s="4" t="str">
        <f>A73&amp;B73&amp;C73</f>
        <v>6036-2</v>
      </c>
      <c r="E73" s="4">
        <v>71</v>
      </c>
      <c r="F73" s="4" t="s">
        <v>837</v>
      </c>
      <c r="G73" s="4" t="s">
        <v>841</v>
      </c>
      <c r="H73" s="4" t="s">
        <v>839</v>
      </c>
      <c r="I73" s="4" t="s">
        <v>859</v>
      </c>
    </row>
    <row r="74" spans="1:9" ht="12.75">
      <c r="A74" s="4">
        <f>A72+1</f>
        <v>6037</v>
      </c>
      <c r="B74" s="4" t="s">
        <v>241</v>
      </c>
      <c r="C74" s="4">
        <f t="shared" si="1"/>
        <v>1</v>
      </c>
      <c r="D74" s="4" t="str">
        <f>A74&amp;B74&amp;C74</f>
        <v>6037-1</v>
      </c>
      <c r="E74" s="4">
        <v>72</v>
      </c>
      <c r="F74" s="4" t="s">
        <v>842</v>
      </c>
      <c r="G74" s="4" t="s">
        <v>843</v>
      </c>
      <c r="H74" s="4" t="s">
        <v>844</v>
      </c>
      <c r="I74" s="4" t="s">
        <v>946</v>
      </c>
    </row>
    <row r="75" spans="1:9" ht="12.75">
      <c r="A75" s="4">
        <f>A74</f>
        <v>6037</v>
      </c>
      <c r="B75" s="4" t="s">
        <v>897</v>
      </c>
      <c r="C75" s="4">
        <f t="shared" si="1"/>
        <v>2</v>
      </c>
      <c r="D75" s="4" t="str">
        <f>A75&amp;B75&amp;C75</f>
        <v>6037-2</v>
      </c>
      <c r="E75" s="4">
        <v>100</v>
      </c>
      <c r="F75" s="4" t="s">
        <v>842</v>
      </c>
      <c r="G75" s="4" t="s">
        <v>845</v>
      </c>
      <c r="H75" s="4" t="s">
        <v>846</v>
      </c>
      <c r="I75" s="4" t="s">
        <v>946</v>
      </c>
    </row>
    <row r="76" spans="1:9" ht="12.75">
      <c r="A76" s="4">
        <f>A74+1</f>
        <v>6038</v>
      </c>
      <c r="B76" s="4" t="s">
        <v>897</v>
      </c>
      <c r="C76" s="4">
        <f t="shared" si="1"/>
        <v>1</v>
      </c>
      <c r="D76" s="4" t="str">
        <f>A76&amp;B76&amp;C76</f>
        <v>6038-1</v>
      </c>
      <c r="E76" s="4">
        <v>73</v>
      </c>
      <c r="F76" s="4" t="s">
        <v>778</v>
      </c>
      <c r="G76" s="4" t="s">
        <v>779</v>
      </c>
      <c r="H76" s="4" t="s">
        <v>780</v>
      </c>
      <c r="I76" s="4" t="s">
        <v>253</v>
      </c>
    </row>
    <row r="77" spans="1:9" ht="12.75">
      <c r="A77" s="4">
        <f>A76</f>
        <v>6038</v>
      </c>
      <c r="B77" s="4" t="s">
        <v>241</v>
      </c>
      <c r="C77" s="4">
        <f t="shared" si="1"/>
        <v>2</v>
      </c>
      <c r="D77" s="4" t="str">
        <f>A77&amp;B77&amp;C77</f>
        <v>6038-2</v>
      </c>
      <c r="E77" s="4">
        <v>90</v>
      </c>
      <c r="F77" s="4" t="s">
        <v>778</v>
      </c>
      <c r="G77" s="4" t="s">
        <v>781</v>
      </c>
      <c r="H77" s="4" t="s">
        <v>782</v>
      </c>
      <c r="I77" s="4" t="s">
        <v>253</v>
      </c>
    </row>
    <row r="78" spans="1:9" ht="12.75">
      <c r="A78" s="4">
        <f>A76+1</f>
        <v>6039</v>
      </c>
      <c r="B78" s="4" t="s">
        <v>906</v>
      </c>
      <c r="C78" s="4">
        <f t="shared" si="1"/>
        <v>1</v>
      </c>
      <c r="D78" s="4" t="str">
        <f>A78&amp;B78&amp;C78</f>
        <v>6039-1</v>
      </c>
      <c r="E78" s="4">
        <v>74</v>
      </c>
      <c r="F78" s="4" t="s">
        <v>783</v>
      </c>
      <c r="G78" s="4" t="s">
        <v>784</v>
      </c>
      <c r="H78" s="4" t="s">
        <v>785</v>
      </c>
      <c r="I78" s="4" t="s">
        <v>786</v>
      </c>
    </row>
    <row r="79" spans="1:9" ht="12.75">
      <c r="A79" s="4">
        <f>A78</f>
        <v>6039</v>
      </c>
      <c r="B79" s="4" t="s">
        <v>897</v>
      </c>
      <c r="C79" s="4">
        <f t="shared" si="1"/>
        <v>2</v>
      </c>
      <c r="D79" s="4" t="str">
        <f>A79&amp;B79&amp;C79</f>
        <v>6039-2</v>
      </c>
      <c r="E79" s="4">
        <v>75</v>
      </c>
      <c r="F79" s="4" t="s">
        <v>783</v>
      </c>
      <c r="G79" s="4" t="s">
        <v>787</v>
      </c>
      <c r="H79" s="4" t="s">
        <v>788</v>
      </c>
      <c r="I79" s="4" t="s">
        <v>786</v>
      </c>
    </row>
    <row r="80" spans="1:9" ht="12.75">
      <c r="A80" s="4">
        <f>A78+1</f>
        <v>6040</v>
      </c>
      <c r="B80" s="4" t="s">
        <v>789</v>
      </c>
      <c r="C80" s="4">
        <f t="shared" si="1"/>
        <v>1</v>
      </c>
      <c r="D80" s="4" t="str">
        <f>A80&amp;B80&amp;C80</f>
        <v>6040-1</v>
      </c>
      <c r="E80" s="4">
        <v>76</v>
      </c>
      <c r="F80" s="4" t="s">
        <v>790</v>
      </c>
      <c r="G80" s="4" t="s">
        <v>925</v>
      </c>
      <c r="H80" s="4" t="s">
        <v>791</v>
      </c>
      <c r="I80" s="4" t="s">
        <v>946</v>
      </c>
    </row>
    <row r="81" spans="1:9" ht="12.75">
      <c r="A81" s="4">
        <f>A80</f>
        <v>6040</v>
      </c>
      <c r="B81" s="4" t="s">
        <v>906</v>
      </c>
      <c r="C81" s="4">
        <f t="shared" si="1"/>
        <v>2</v>
      </c>
      <c r="D81" s="4" t="str">
        <f>A81&amp;B81&amp;C81</f>
        <v>6040-2</v>
      </c>
      <c r="E81" s="4">
        <v>79</v>
      </c>
      <c r="F81" s="4" t="s">
        <v>790</v>
      </c>
      <c r="G81" s="4" t="s">
        <v>792</v>
      </c>
      <c r="H81" s="4" t="s">
        <v>255</v>
      </c>
      <c r="I81" s="4" t="s">
        <v>946</v>
      </c>
    </row>
    <row r="82" spans="1:9" ht="12.75">
      <c r="A82" s="4">
        <f>A80+1</f>
        <v>6041</v>
      </c>
      <c r="B82" s="4" t="s">
        <v>241</v>
      </c>
      <c r="C82" s="4">
        <f t="shared" si="1"/>
        <v>1</v>
      </c>
      <c r="D82" s="4" t="str">
        <f>A82&amp;B82&amp;C82</f>
        <v>6041-1</v>
      </c>
      <c r="E82" s="4">
        <v>77</v>
      </c>
      <c r="F82" s="4" t="s">
        <v>793</v>
      </c>
      <c r="G82" s="4" t="s">
        <v>794</v>
      </c>
      <c r="H82" s="4" t="s">
        <v>795</v>
      </c>
      <c r="I82" s="4" t="s">
        <v>946</v>
      </c>
    </row>
    <row r="83" spans="1:9" ht="12.75">
      <c r="A83" s="4">
        <f>A82</f>
        <v>6041</v>
      </c>
      <c r="B83" s="4" t="s">
        <v>906</v>
      </c>
      <c r="C83" s="4">
        <f t="shared" si="1"/>
        <v>2</v>
      </c>
      <c r="D83" s="4" t="str">
        <f>A83&amp;B83&amp;C83</f>
        <v>6041-2</v>
      </c>
      <c r="E83" s="4">
        <v>78</v>
      </c>
      <c r="F83" s="4" t="s">
        <v>793</v>
      </c>
      <c r="G83" s="4" t="s">
        <v>796</v>
      </c>
      <c r="H83" s="4" t="s">
        <v>797</v>
      </c>
      <c r="I83" s="4" t="s">
        <v>946</v>
      </c>
    </row>
    <row r="84" spans="1:9" ht="12.75">
      <c r="A84" s="4">
        <f>A82+1</f>
        <v>6042</v>
      </c>
      <c r="B84" s="4" t="s">
        <v>897</v>
      </c>
      <c r="C84" s="4">
        <f t="shared" si="1"/>
        <v>1</v>
      </c>
      <c r="D84" s="4" t="str">
        <f>A84&amp;B84&amp;C84</f>
        <v>6042-1</v>
      </c>
      <c r="E84" s="4">
        <v>80</v>
      </c>
      <c r="F84" s="4" t="s">
        <v>798</v>
      </c>
      <c r="G84" s="4" t="s">
        <v>799</v>
      </c>
      <c r="H84" s="4" t="s">
        <v>800</v>
      </c>
      <c r="I84" s="4" t="s">
        <v>253</v>
      </c>
    </row>
    <row r="85" spans="1:9" ht="12.75">
      <c r="A85" s="4">
        <f>A84</f>
        <v>6042</v>
      </c>
      <c r="B85" s="4" t="s">
        <v>897</v>
      </c>
      <c r="C85" s="4">
        <f t="shared" si="1"/>
        <v>2</v>
      </c>
      <c r="D85" s="4" t="str">
        <f>A85&amp;B85&amp;C85</f>
        <v>6042-2</v>
      </c>
      <c r="E85" s="4">
        <v>102</v>
      </c>
      <c r="F85" s="4" t="s">
        <v>798</v>
      </c>
      <c r="G85" s="4" t="s">
        <v>244</v>
      </c>
      <c r="H85" s="4" t="s">
        <v>801</v>
      </c>
      <c r="I85" s="4" t="s">
        <v>253</v>
      </c>
    </row>
    <row r="86" spans="1:9" ht="12.75">
      <c r="A86" s="4">
        <f>A84+1</f>
        <v>6043</v>
      </c>
      <c r="B86" s="4" t="s">
        <v>241</v>
      </c>
      <c r="C86" s="4">
        <f t="shared" si="1"/>
        <v>1</v>
      </c>
      <c r="D86" s="4" t="str">
        <f>A86&amp;B86&amp;C86</f>
        <v>6043-1</v>
      </c>
      <c r="E86" s="4">
        <v>43</v>
      </c>
      <c r="F86" s="4" t="s">
        <v>802</v>
      </c>
      <c r="G86" s="4" t="s">
        <v>803</v>
      </c>
      <c r="H86" s="4" t="s">
        <v>804</v>
      </c>
      <c r="I86" s="4" t="s">
        <v>786</v>
      </c>
    </row>
    <row r="87" spans="1:9" ht="12.75">
      <c r="A87" s="4">
        <f>A86</f>
        <v>6043</v>
      </c>
      <c r="B87" s="4" t="s">
        <v>897</v>
      </c>
      <c r="C87" s="4">
        <f t="shared" si="1"/>
        <v>2</v>
      </c>
      <c r="D87" s="4" t="str">
        <f>A87&amp;B87&amp;C87</f>
        <v>6043-2</v>
      </c>
      <c r="E87" s="4">
        <v>81</v>
      </c>
      <c r="F87" s="4" t="s">
        <v>802</v>
      </c>
      <c r="G87" s="4" t="s">
        <v>805</v>
      </c>
      <c r="H87" s="4" t="s">
        <v>804</v>
      </c>
      <c r="I87" s="4" t="s">
        <v>786</v>
      </c>
    </row>
    <row r="88" spans="1:9" ht="12.75">
      <c r="A88" s="4">
        <f>A86+1</f>
        <v>6044</v>
      </c>
      <c r="B88" s="4" t="s">
        <v>897</v>
      </c>
      <c r="C88" s="4">
        <f t="shared" si="1"/>
        <v>1</v>
      </c>
      <c r="D88" s="4" t="str">
        <f>A88&amp;B88&amp;C88</f>
        <v>6044-1</v>
      </c>
      <c r="E88" s="4">
        <v>82</v>
      </c>
      <c r="F88" s="4" t="s">
        <v>806</v>
      </c>
      <c r="G88" s="4" t="s">
        <v>807</v>
      </c>
      <c r="H88" s="4" t="s">
        <v>808</v>
      </c>
      <c r="I88" s="4" t="s">
        <v>809</v>
      </c>
    </row>
    <row r="89" spans="1:9" ht="12.75">
      <c r="A89" s="4">
        <f>A88</f>
        <v>6044</v>
      </c>
      <c r="B89" s="4" t="s">
        <v>897</v>
      </c>
      <c r="C89" s="4">
        <f t="shared" si="1"/>
        <v>2</v>
      </c>
      <c r="D89" s="4" t="str">
        <f>A89&amp;B89&amp;C89</f>
        <v>6044-2</v>
      </c>
      <c r="E89" s="4">
        <v>83</v>
      </c>
      <c r="F89" s="4" t="s">
        <v>806</v>
      </c>
      <c r="G89" s="4" t="s">
        <v>810</v>
      </c>
      <c r="H89" s="4" t="s">
        <v>811</v>
      </c>
      <c r="I89" s="4" t="s">
        <v>887</v>
      </c>
    </row>
    <row r="90" spans="1:9" ht="12.75">
      <c r="A90" s="4">
        <f>A88+1</f>
        <v>6045</v>
      </c>
      <c r="B90" s="4" t="s">
        <v>241</v>
      </c>
      <c r="C90" s="4">
        <f t="shared" si="1"/>
        <v>1</v>
      </c>
      <c r="D90" s="4" t="str">
        <f>A90&amp;B90&amp;C90</f>
        <v>6045-1</v>
      </c>
      <c r="E90" s="4">
        <v>84</v>
      </c>
      <c r="F90" s="4" t="s">
        <v>812</v>
      </c>
      <c r="G90" s="4" t="s">
        <v>813</v>
      </c>
      <c r="H90" s="4" t="s">
        <v>814</v>
      </c>
      <c r="I90" s="4" t="s">
        <v>887</v>
      </c>
    </row>
    <row r="91" spans="1:9" ht="12.75">
      <c r="A91" s="4">
        <f>A90</f>
        <v>6045</v>
      </c>
      <c r="B91" s="4" t="s">
        <v>906</v>
      </c>
      <c r="C91" s="4">
        <f t="shared" si="1"/>
        <v>2</v>
      </c>
      <c r="D91" s="4" t="str">
        <f>A91&amp;B91&amp;C91</f>
        <v>6045-2</v>
      </c>
      <c r="E91" s="4">
        <v>85</v>
      </c>
      <c r="F91" s="4" t="s">
        <v>812</v>
      </c>
      <c r="G91" s="4" t="s">
        <v>737</v>
      </c>
      <c r="H91" s="4" t="s">
        <v>738</v>
      </c>
      <c r="I91" s="4" t="s">
        <v>887</v>
      </c>
    </row>
    <row r="92" spans="1:9" ht="12.75">
      <c r="A92" s="4">
        <f>A90+1</f>
        <v>6046</v>
      </c>
      <c r="B92" s="4" t="s">
        <v>241</v>
      </c>
      <c r="C92" s="4">
        <f t="shared" si="1"/>
        <v>1</v>
      </c>
      <c r="D92" s="4" t="str">
        <f>A92&amp;B92&amp;C92</f>
        <v>6046-1</v>
      </c>
      <c r="E92" s="4">
        <v>86</v>
      </c>
      <c r="F92" s="4" t="s">
        <v>739</v>
      </c>
      <c r="G92" s="4" t="s">
        <v>740</v>
      </c>
      <c r="H92" s="4" t="s">
        <v>741</v>
      </c>
      <c r="I92" s="4" t="s">
        <v>946</v>
      </c>
    </row>
    <row r="93" spans="1:9" ht="12.75">
      <c r="A93" s="4">
        <f>A92</f>
        <v>6046</v>
      </c>
      <c r="B93" s="4" t="s">
        <v>241</v>
      </c>
      <c r="C93" s="4">
        <f t="shared" si="1"/>
        <v>2</v>
      </c>
      <c r="D93" s="4" t="str">
        <f>A93&amp;B93&amp;C93</f>
        <v>6046-2</v>
      </c>
      <c r="E93" s="4">
        <v>117</v>
      </c>
      <c r="F93" s="4" t="s">
        <v>739</v>
      </c>
      <c r="G93" s="4" t="s">
        <v>742</v>
      </c>
      <c r="H93" s="4" t="s">
        <v>252</v>
      </c>
      <c r="I93" s="4" t="s">
        <v>253</v>
      </c>
    </row>
    <row r="94" spans="1:9" ht="12.75">
      <c r="A94" s="4">
        <f>A92+1</f>
        <v>6047</v>
      </c>
      <c r="B94" s="4" t="s">
        <v>241</v>
      </c>
      <c r="C94" s="4">
        <f t="shared" si="1"/>
        <v>1</v>
      </c>
      <c r="D94" s="4" t="str">
        <f>A94&amp;B94&amp;C94</f>
        <v>6047-1</v>
      </c>
      <c r="E94" s="4">
        <v>88</v>
      </c>
      <c r="F94" s="4" t="s">
        <v>743</v>
      </c>
      <c r="G94" s="4" t="s">
        <v>744</v>
      </c>
      <c r="H94" s="4" t="s">
        <v>925</v>
      </c>
      <c r="I94" s="4" t="s">
        <v>253</v>
      </c>
    </row>
    <row r="95" spans="1:9" ht="12.75">
      <c r="A95" s="4">
        <f>A94</f>
        <v>6047</v>
      </c>
      <c r="B95" s="4" t="s">
        <v>897</v>
      </c>
      <c r="C95" s="4">
        <f t="shared" si="1"/>
        <v>2</v>
      </c>
      <c r="D95" s="4" t="str">
        <f>A95&amp;B95&amp;C95</f>
        <v>6047-2</v>
      </c>
      <c r="E95" s="4">
        <v>89</v>
      </c>
      <c r="F95" s="4" t="s">
        <v>743</v>
      </c>
      <c r="G95" s="4" t="s">
        <v>746</v>
      </c>
      <c r="H95" s="4" t="s">
        <v>747</v>
      </c>
      <c r="I95" s="4" t="s">
        <v>253</v>
      </c>
    </row>
    <row r="96" spans="1:9" ht="12.75">
      <c r="A96" s="4">
        <f>A94+1</f>
        <v>6048</v>
      </c>
      <c r="B96" s="4" t="s">
        <v>241</v>
      </c>
      <c r="C96" s="4">
        <f t="shared" si="1"/>
        <v>1</v>
      </c>
      <c r="D96" s="4" t="str">
        <f>A96&amp;B96&amp;C96</f>
        <v>6048-1</v>
      </c>
      <c r="E96" s="4">
        <v>91</v>
      </c>
      <c r="F96" s="4" t="s">
        <v>748</v>
      </c>
      <c r="G96" s="4" t="s">
        <v>749</v>
      </c>
      <c r="H96" s="4" t="s">
        <v>750</v>
      </c>
      <c r="I96" s="4" t="s">
        <v>253</v>
      </c>
    </row>
    <row r="97" spans="1:9" ht="12.75">
      <c r="A97" s="4">
        <f>A96</f>
        <v>6048</v>
      </c>
      <c r="B97" s="4" t="s">
        <v>241</v>
      </c>
      <c r="C97" s="4">
        <f t="shared" si="1"/>
        <v>2</v>
      </c>
      <c r="D97" s="4" t="str">
        <f>A97&amp;B97&amp;C97</f>
        <v>6048-2</v>
      </c>
      <c r="E97" s="4">
        <v>129</v>
      </c>
      <c r="F97" s="4" t="s">
        <v>748</v>
      </c>
      <c r="G97" s="4" t="s">
        <v>751</v>
      </c>
      <c r="H97" s="4" t="s">
        <v>892</v>
      </c>
      <c r="I97" s="4" t="s">
        <v>253</v>
      </c>
    </row>
    <row r="98" spans="1:9" ht="12.75">
      <c r="A98" s="4">
        <f>A96+1</f>
        <v>6049</v>
      </c>
      <c r="B98" s="4" t="s">
        <v>906</v>
      </c>
      <c r="C98" s="4">
        <f t="shared" si="1"/>
        <v>1</v>
      </c>
      <c r="D98" s="4" t="str">
        <f>A98&amp;B98&amp;C98</f>
        <v>6049-1</v>
      </c>
      <c r="E98" s="4">
        <v>67</v>
      </c>
      <c r="F98" s="4" t="s">
        <v>752</v>
      </c>
      <c r="G98" s="4" t="s">
        <v>753</v>
      </c>
      <c r="H98" s="4" t="s">
        <v>255</v>
      </c>
      <c r="I98" s="4" t="s">
        <v>946</v>
      </c>
    </row>
    <row r="99" spans="1:9" ht="12.75">
      <c r="A99" s="4">
        <f>A98</f>
        <v>6049</v>
      </c>
      <c r="B99" s="4" t="s">
        <v>241</v>
      </c>
      <c r="C99" s="4">
        <f t="shared" si="1"/>
        <v>2</v>
      </c>
      <c r="D99" s="4" t="str">
        <f>A99&amp;B99&amp;C99</f>
        <v>6049-2</v>
      </c>
      <c r="E99" s="4">
        <v>94</v>
      </c>
      <c r="F99" s="4" t="s">
        <v>752</v>
      </c>
      <c r="G99" s="4" t="s">
        <v>754</v>
      </c>
      <c r="H99" s="4" t="s">
        <v>252</v>
      </c>
      <c r="I99" s="4" t="s">
        <v>946</v>
      </c>
    </row>
    <row r="100" spans="1:9" ht="12.75">
      <c r="A100" s="4">
        <f>A98+1</f>
        <v>6050</v>
      </c>
      <c r="B100" s="4" t="s">
        <v>241</v>
      </c>
      <c r="C100" s="4">
        <f t="shared" si="1"/>
        <v>1</v>
      </c>
      <c r="D100" s="4" t="str">
        <f>A100&amp;B100&amp;C100</f>
        <v>6050-1</v>
      </c>
      <c r="E100" s="4">
        <v>92</v>
      </c>
      <c r="F100" s="4" t="s">
        <v>756</v>
      </c>
      <c r="G100" s="4" t="s">
        <v>757</v>
      </c>
      <c r="H100" s="4" t="s">
        <v>758</v>
      </c>
      <c r="I100" s="4" t="s">
        <v>946</v>
      </c>
    </row>
    <row r="101" spans="1:9" ht="12.75">
      <c r="A101" s="4">
        <f>A100</f>
        <v>6050</v>
      </c>
      <c r="B101" s="4" t="s">
        <v>897</v>
      </c>
      <c r="C101" s="4">
        <f t="shared" si="1"/>
        <v>2</v>
      </c>
      <c r="D101" s="4" t="str">
        <f>A101&amp;B101&amp;C101</f>
        <v>6050-2</v>
      </c>
      <c r="E101" s="4">
        <v>95</v>
      </c>
      <c r="F101" s="4" t="s">
        <v>756</v>
      </c>
      <c r="G101" s="4" t="s">
        <v>759</v>
      </c>
      <c r="H101" s="4" t="s">
        <v>760</v>
      </c>
      <c r="I101" s="4" t="s">
        <v>946</v>
      </c>
    </row>
    <row r="102" spans="1:9" ht="12.75">
      <c r="A102" s="4">
        <f>A100+1</f>
        <v>6051</v>
      </c>
      <c r="B102" s="4" t="s">
        <v>897</v>
      </c>
      <c r="C102" s="4">
        <f t="shared" si="1"/>
        <v>1</v>
      </c>
      <c r="D102" s="4" t="str">
        <f>A102&amp;B102&amp;C102</f>
        <v>6051-1</v>
      </c>
      <c r="E102" s="4">
        <v>93</v>
      </c>
      <c r="F102" s="4" t="s">
        <v>761</v>
      </c>
      <c r="G102" s="4" t="s">
        <v>762</v>
      </c>
      <c r="H102" s="4" t="s">
        <v>782</v>
      </c>
      <c r="I102" s="4" t="s">
        <v>253</v>
      </c>
    </row>
    <row r="103" spans="1:9" ht="12.75">
      <c r="A103" s="4">
        <f>A102</f>
        <v>6051</v>
      </c>
      <c r="B103" s="4" t="s">
        <v>906</v>
      </c>
      <c r="C103" s="4">
        <f t="shared" si="1"/>
        <v>2</v>
      </c>
      <c r="D103" s="4" t="str">
        <f>A103&amp;B103&amp;C103</f>
        <v>6051-2</v>
      </c>
      <c r="E103" s="4">
        <v>96</v>
      </c>
      <c r="F103" s="4" t="s">
        <v>763</v>
      </c>
      <c r="G103" s="4" t="s">
        <v>764</v>
      </c>
      <c r="H103" s="4" t="s">
        <v>765</v>
      </c>
      <c r="I103" s="4" t="s">
        <v>946</v>
      </c>
    </row>
    <row r="104" spans="1:9" ht="12.75">
      <c r="A104" s="4">
        <f>A102+1</f>
        <v>6052</v>
      </c>
      <c r="B104" s="4" t="s">
        <v>897</v>
      </c>
      <c r="C104" s="4">
        <f t="shared" si="1"/>
        <v>1</v>
      </c>
      <c r="D104" s="4" t="str">
        <f>A104&amp;B104&amp;C104</f>
        <v>6052-1</v>
      </c>
      <c r="E104" s="4">
        <v>97</v>
      </c>
      <c r="F104" s="4" t="s">
        <v>766</v>
      </c>
      <c r="G104" s="4" t="s">
        <v>853</v>
      </c>
      <c r="H104" s="4" t="s">
        <v>767</v>
      </c>
      <c r="I104" s="4" t="s">
        <v>905</v>
      </c>
    </row>
    <row r="105" spans="1:9" ht="12.75">
      <c r="A105" s="4">
        <f>A104</f>
        <v>6052</v>
      </c>
      <c r="B105" s="4" t="s">
        <v>897</v>
      </c>
      <c r="C105" s="4">
        <f t="shared" si="1"/>
        <v>2</v>
      </c>
      <c r="D105" s="4" t="str">
        <f>A105&amp;B105&amp;C105</f>
        <v>6052-2</v>
      </c>
      <c r="E105" s="4">
        <v>99</v>
      </c>
      <c r="F105" s="4" t="s">
        <v>766</v>
      </c>
      <c r="G105" s="4" t="s">
        <v>768</v>
      </c>
      <c r="H105" s="4" t="s">
        <v>769</v>
      </c>
      <c r="I105" s="4" t="s">
        <v>905</v>
      </c>
    </row>
    <row r="106" spans="1:9" ht="12.75">
      <c r="A106" s="4">
        <f>A104+1</f>
        <v>6053</v>
      </c>
      <c r="B106" s="4" t="s">
        <v>897</v>
      </c>
      <c r="C106" s="4">
        <f t="shared" si="1"/>
        <v>1</v>
      </c>
      <c r="D106" s="4" t="str">
        <f>A106&amp;B106&amp;C106</f>
        <v>6053-1</v>
      </c>
      <c r="E106" s="4">
        <v>103</v>
      </c>
      <c r="F106" s="4" t="s">
        <v>770</v>
      </c>
      <c r="G106" s="4" t="s">
        <v>771</v>
      </c>
      <c r="H106" s="4" t="s">
        <v>925</v>
      </c>
      <c r="I106" s="4" t="s">
        <v>253</v>
      </c>
    </row>
    <row r="107" spans="1:9" ht="12.75">
      <c r="A107" s="4">
        <f>A106</f>
        <v>6053</v>
      </c>
      <c r="B107" s="4" t="s">
        <v>897</v>
      </c>
      <c r="C107" s="4">
        <f t="shared" si="1"/>
        <v>2</v>
      </c>
      <c r="D107" s="4" t="str">
        <f>A107&amp;B107&amp;C107</f>
        <v>6053-2</v>
      </c>
      <c r="E107" s="4">
        <v>189</v>
      </c>
      <c r="F107" s="4" t="s">
        <v>770</v>
      </c>
      <c r="G107" s="4" t="s">
        <v>243</v>
      </c>
      <c r="H107" s="4" t="s">
        <v>772</v>
      </c>
      <c r="I107" s="4" t="s">
        <v>253</v>
      </c>
    </row>
    <row r="108" spans="1:9" ht="12.75">
      <c r="A108" s="4">
        <f>A106+1</f>
        <v>6054</v>
      </c>
      <c r="B108" s="4" t="s">
        <v>897</v>
      </c>
      <c r="C108" s="4">
        <f t="shared" si="1"/>
        <v>1</v>
      </c>
      <c r="D108" s="4" t="str">
        <f>A108&amp;B108&amp;C108</f>
        <v>6054-1</v>
      </c>
      <c r="E108" s="4">
        <v>87</v>
      </c>
      <c r="F108" s="4" t="s">
        <v>773</v>
      </c>
      <c r="G108" s="4" t="s">
        <v>774</v>
      </c>
      <c r="H108" s="4" t="s">
        <v>233</v>
      </c>
      <c r="I108" s="4" t="s">
        <v>946</v>
      </c>
    </row>
    <row r="109" spans="1:9" ht="12.75">
      <c r="A109" s="4">
        <f>A108</f>
        <v>6054</v>
      </c>
      <c r="B109" s="4" t="s">
        <v>906</v>
      </c>
      <c r="C109" s="4">
        <f t="shared" si="1"/>
        <v>2</v>
      </c>
      <c r="D109" s="4" t="str">
        <f>A109&amp;B109&amp;C109</f>
        <v>6054-2</v>
      </c>
      <c r="E109" s="4">
        <v>104</v>
      </c>
      <c r="F109" s="4" t="s">
        <v>773</v>
      </c>
      <c r="G109" s="4" t="s">
        <v>775</v>
      </c>
      <c r="H109" s="4" t="s">
        <v>214</v>
      </c>
      <c r="I109" s="4" t="s">
        <v>253</v>
      </c>
    </row>
    <row r="110" spans="1:9" ht="12.75">
      <c r="A110" s="4">
        <f>A108+1</f>
        <v>6055</v>
      </c>
      <c r="B110" s="4" t="s">
        <v>897</v>
      </c>
      <c r="C110" s="4">
        <f t="shared" si="1"/>
        <v>1</v>
      </c>
      <c r="D110" s="4" t="str">
        <f>A110&amp;B110&amp;C110</f>
        <v>6055-1</v>
      </c>
      <c r="E110" s="4">
        <v>105</v>
      </c>
      <c r="F110" s="4" t="s">
        <v>776</v>
      </c>
      <c r="G110" s="4" t="s">
        <v>777</v>
      </c>
      <c r="H110" s="4" t="s">
        <v>702</v>
      </c>
      <c r="I110" s="4" t="s">
        <v>253</v>
      </c>
    </row>
    <row r="111" spans="1:9" ht="12.75">
      <c r="A111" s="4">
        <f>A110</f>
        <v>6055</v>
      </c>
      <c r="B111" s="4" t="s">
        <v>241</v>
      </c>
      <c r="C111" s="4">
        <f t="shared" si="1"/>
        <v>2</v>
      </c>
      <c r="D111" s="4" t="str">
        <f>A111&amp;B111&amp;C111</f>
        <v>6055-2</v>
      </c>
      <c r="E111" s="4">
        <v>132</v>
      </c>
      <c r="F111" s="4" t="s">
        <v>776</v>
      </c>
      <c r="G111" s="4" t="s">
        <v>703</v>
      </c>
      <c r="H111" s="4" t="s">
        <v>925</v>
      </c>
      <c r="I111" s="4" t="s">
        <v>253</v>
      </c>
    </row>
    <row r="112" spans="1:9" ht="12.75">
      <c r="A112" s="4">
        <f>A110+1</f>
        <v>6056</v>
      </c>
      <c r="B112" s="4" t="s">
        <v>241</v>
      </c>
      <c r="C112" s="4">
        <f t="shared" si="1"/>
        <v>1</v>
      </c>
      <c r="D112" s="4" t="str">
        <f>A112&amp;B112&amp;C112</f>
        <v>6056-1</v>
      </c>
      <c r="E112" s="4">
        <v>106</v>
      </c>
      <c r="F112" s="4" t="s">
        <v>704</v>
      </c>
      <c r="G112" s="4" t="s">
        <v>893</v>
      </c>
      <c r="H112" s="4" t="s">
        <v>705</v>
      </c>
      <c r="I112" s="4" t="s">
        <v>946</v>
      </c>
    </row>
    <row r="113" spans="1:9" ht="12.75">
      <c r="A113" s="4">
        <f>A112</f>
        <v>6056</v>
      </c>
      <c r="B113" s="4" t="s">
        <v>897</v>
      </c>
      <c r="C113" s="4">
        <f t="shared" si="1"/>
        <v>2</v>
      </c>
      <c r="D113" s="4" t="str">
        <f>A113&amp;B113&amp;C113</f>
        <v>6056-2</v>
      </c>
      <c r="E113" s="4">
        <v>108</v>
      </c>
      <c r="F113" s="4" t="s">
        <v>704</v>
      </c>
      <c r="G113" s="4" t="s">
        <v>706</v>
      </c>
      <c r="H113" s="4" t="s">
        <v>707</v>
      </c>
      <c r="I113" s="4" t="s">
        <v>253</v>
      </c>
    </row>
    <row r="114" spans="1:9" ht="12.75">
      <c r="A114" s="4">
        <f>A112+1</f>
        <v>6057</v>
      </c>
      <c r="B114" s="4" t="s">
        <v>906</v>
      </c>
      <c r="C114" s="4">
        <f t="shared" si="1"/>
        <v>1</v>
      </c>
      <c r="D114" s="4" t="str">
        <f>A114&amp;B114&amp;C114</f>
        <v>6057-1</v>
      </c>
      <c r="E114" s="4">
        <v>42</v>
      </c>
      <c r="F114" s="4" t="s">
        <v>708</v>
      </c>
      <c r="G114" s="4" t="s">
        <v>709</v>
      </c>
      <c r="H114" s="4" t="s">
        <v>244</v>
      </c>
      <c r="I114" s="4" t="s">
        <v>253</v>
      </c>
    </row>
    <row r="115" spans="1:9" ht="12.75">
      <c r="A115" s="4">
        <f>A114</f>
        <v>6057</v>
      </c>
      <c r="B115" s="4" t="s">
        <v>906</v>
      </c>
      <c r="C115" s="4">
        <f t="shared" si="1"/>
        <v>2</v>
      </c>
      <c r="D115" s="4" t="str">
        <f>A115&amp;B115&amp;C115</f>
        <v>6057-2</v>
      </c>
      <c r="E115" s="4">
        <v>107</v>
      </c>
      <c r="F115" s="4" t="s">
        <v>708</v>
      </c>
      <c r="G115" s="4" t="s">
        <v>710</v>
      </c>
      <c r="H115" s="4" t="s">
        <v>797</v>
      </c>
      <c r="I115" s="4" t="s">
        <v>253</v>
      </c>
    </row>
    <row r="116" spans="1:9" ht="12.75">
      <c r="A116" s="4">
        <f>A114+1</f>
        <v>6058</v>
      </c>
      <c r="B116" s="4" t="s">
        <v>906</v>
      </c>
      <c r="C116" s="4">
        <f t="shared" si="1"/>
        <v>1</v>
      </c>
      <c r="D116" s="4" t="str">
        <f>A116&amp;B116&amp;C116</f>
        <v>6058-1</v>
      </c>
      <c r="E116" s="4">
        <v>109</v>
      </c>
      <c r="F116" s="4" t="s">
        <v>711</v>
      </c>
      <c r="G116" s="4" t="s">
        <v>712</v>
      </c>
      <c r="H116" s="4" t="s">
        <v>892</v>
      </c>
      <c r="I116" s="4" t="s">
        <v>253</v>
      </c>
    </row>
    <row r="117" spans="1:9" ht="12.75">
      <c r="A117" s="4">
        <f>A116</f>
        <v>6058</v>
      </c>
      <c r="B117" s="4" t="s">
        <v>906</v>
      </c>
      <c r="C117" s="4">
        <f t="shared" si="1"/>
        <v>2</v>
      </c>
      <c r="D117" s="4" t="str">
        <f>A117&amp;B117&amp;C117</f>
        <v>6058-2</v>
      </c>
      <c r="E117" s="4">
        <v>181</v>
      </c>
      <c r="F117" s="4" t="s">
        <v>711</v>
      </c>
      <c r="G117" s="4" t="s">
        <v>713</v>
      </c>
      <c r="H117" s="4" t="s">
        <v>714</v>
      </c>
      <c r="I117" s="4" t="s">
        <v>253</v>
      </c>
    </row>
    <row r="118" spans="1:9" ht="12.75">
      <c r="A118" s="4">
        <f>A116+1</f>
        <v>6059</v>
      </c>
      <c r="B118" s="4" t="s">
        <v>241</v>
      </c>
      <c r="C118" s="4">
        <f t="shared" si="1"/>
        <v>1</v>
      </c>
      <c r="D118" s="4" t="str">
        <f>A118&amp;B118&amp;C118</f>
        <v>6059-1</v>
      </c>
      <c r="E118" s="4">
        <v>111</v>
      </c>
      <c r="F118" s="4" t="s">
        <v>715</v>
      </c>
      <c r="G118" s="4" t="s">
        <v>716</v>
      </c>
      <c r="H118" s="4" t="s">
        <v>717</v>
      </c>
      <c r="I118" s="4" t="s">
        <v>946</v>
      </c>
    </row>
    <row r="119" spans="1:9" ht="12.75">
      <c r="A119" s="4">
        <f>A118</f>
        <v>6059</v>
      </c>
      <c r="B119" s="4" t="s">
        <v>241</v>
      </c>
      <c r="C119" s="4">
        <f t="shared" si="1"/>
        <v>2</v>
      </c>
      <c r="D119" s="4" t="str">
        <f>A119&amp;B119&amp;C119</f>
        <v>6059-2</v>
      </c>
      <c r="E119" s="4">
        <v>112</v>
      </c>
      <c r="F119" s="4" t="s">
        <v>715</v>
      </c>
      <c r="G119" s="4" t="s">
        <v>718</v>
      </c>
      <c r="H119" s="4" t="s">
        <v>719</v>
      </c>
      <c r="I119" s="4" t="s">
        <v>946</v>
      </c>
    </row>
    <row r="120" spans="1:9" ht="12.75">
      <c r="A120" s="4">
        <f>A118+1</f>
        <v>6060</v>
      </c>
      <c r="B120" s="4" t="s">
        <v>241</v>
      </c>
      <c r="C120" s="4">
        <f t="shared" si="1"/>
        <v>1</v>
      </c>
      <c r="D120" s="4" t="str">
        <f>A120&amp;B120&amp;C120</f>
        <v>6060-1</v>
      </c>
      <c r="E120" s="4">
        <v>113</v>
      </c>
      <c r="F120" s="4" t="s">
        <v>720</v>
      </c>
      <c r="G120" s="4" t="s">
        <v>721</v>
      </c>
      <c r="H120" s="4" t="s">
        <v>233</v>
      </c>
      <c r="I120" s="4" t="s">
        <v>253</v>
      </c>
    </row>
    <row r="121" spans="1:9" ht="12.75">
      <c r="A121" s="4">
        <f>A120</f>
        <v>6060</v>
      </c>
      <c r="B121" s="4" t="s">
        <v>241</v>
      </c>
      <c r="C121" s="4">
        <f t="shared" si="1"/>
        <v>2</v>
      </c>
      <c r="D121" s="4" t="str">
        <f>A121&amp;B121&amp;C121</f>
        <v>6060-2</v>
      </c>
      <c r="E121" s="4">
        <v>114</v>
      </c>
      <c r="F121" s="4" t="s">
        <v>720</v>
      </c>
      <c r="G121" s="4" t="s">
        <v>722</v>
      </c>
      <c r="H121" s="4" t="s">
        <v>925</v>
      </c>
      <c r="I121" s="4" t="s">
        <v>253</v>
      </c>
    </row>
    <row r="122" spans="1:9" ht="12.75">
      <c r="A122" s="4">
        <f>A120+1</f>
        <v>6061</v>
      </c>
      <c r="B122" s="4" t="s">
        <v>241</v>
      </c>
      <c r="C122" s="4">
        <f t="shared" si="1"/>
        <v>1</v>
      </c>
      <c r="D122" s="4" t="str">
        <f>A122&amp;B122&amp;C122</f>
        <v>6061-1</v>
      </c>
      <c r="E122" s="4">
        <v>115</v>
      </c>
      <c r="F122" s="4" t="s">
        <v>723</v>
      </c>
      <c r="G122" s="4" t="s">
        <v>724</v>
      </c>
      <c r="H122" s="4" t="s">
        <v>925</v>
      </c>
      <c r="I122" s="4" t="s">
        <v>946</v>
      </c>
    </row>
    <row r="123" spans="1:9" ht="12.75">
      <c r="A123" s="4">
        <f>A122</f>
        <v>6061</v>
      </c>
      <c r="B123" s="4" t="s">
        <v>241</v>
      </c>
      <c r="C123" s="4">
        <f t="shared" si="1"/>
        <v>2</v>
      </c>
      <c r="D123" s="4" t="str">
        <f>A123&amp;B123&amp;C123</f>
        <v>6061-2</v>
      </c>
      <c r="E123" s="4">
        <v>125</v>
      </c>
      <c r="F123" s="4" t="s">
        <v>723</v>
      </c>
      <c r="G123" s="4" t="s">
        <v>725</v>
      </c>
      <c r="H123" s="4" t="s">
        <v>726</v>
      </c>
      <c r="I123" s="4" t="s">
        <v>946</v>
      </c>
    </row>
    <row r="124" spans="1:9" ht="12.75">
      <c r="A124" s="4">
        <f>A122+1</f>
        <v>6062</v>
      </c>
      <c r="B124" s="4" t="s">
        <v>241</v>
      </c>
      <c r="C124" s="4">
        <f t="shared" si="1"/>
        <v>1</v>
      </c>
      <c r="D124" s="4" t="str">
        <f>A124&amp;B124&amp;C124</f>
        <v>6062-1</v>
      </c>
      <c r="E124" s="4">
        <v>116</v>
      </c>
      <c r="F124" s="4" t="s">
        <v>727</v>
      </c>
      <c r="G124" s="4" t="s">
        <v>728</v>
      </c>
      <c r="H124" s="4" t="s">
        <v>900</v>
      </c>
      <c r="I124" s="4" t="s">
        <v>946</v>
      </c>
    </row>
    <row r="125" spans="1:9" ht="12.75">
      <c r="A125" s="4">
        <f>A124</f>
        <v>6062</v>
      </c>
      <c r="B125" s="4" t="s">
        <v>897</v>
      </c>
      <c r="C125" s="4">
        <f t="shared" si="1"/>
        <v>2</v>
      </c>
      <c r="D125" s="4" t="str">
        <f>A125&amp;B125&amp;C125</f>
        <v>6062-2</v>
      </c>
      <c r="E125" s="4">
        <v>124</v>
      </c>
      <c r="F125" s="4" t="s">
        <v>727</v>
      </c>
      <c r="G125" s="4" t="s">
        <v>729</v>
      </c>
      <c r="H125" s="4" t="s">
        <v>835</v>
      </c>
      <c r="I125" s="4" t="s">
        <v>946</v>
      </c>
    </row>
    <row r="126" spans="1:9" ht="12.75">
      <c r="A126" s="4">
        <f>A124+1</f>
        <v>6063</v>
      </c>
      <c r="B126" s="4" t="s">
        <v>241</v>
      </c>
      <c r="C126" s="4">
        <f t="shared" si="1"/>
        <v>1</v>
      </c>
      <c r="D126" s="4" t="str">
        <f>A126&amp;B126&amp;C126</f>
        <v>6063-1</v>
      </c>
      <c r="E126" s="4">
        <v>126</v>
      </c>
      <c r="F126" s="4" t="s">
        <v>730</v>
      </c>
      <c r="G126" s="4" t="s">
        <v>731</v>
      </c>
      <c r="H126" s="4" t="s">
        <v>732</v>
      </c>
      <c r="I126" s="4" t="s">
        <v>946</v>
      </c>
    </row>
    <row r="127" spans="1:9" ht="12.75">
      <c r="A127" s="4">
        <f>A126</f>
        <v>6063</v>
      </c>
      <c r="B127" s="4" t="s">
        <v>241</v>
      </c>
      <c r="C127" s="4">
        <f t="shared" si="1"/>
        <v>2</v>
      </c>
      <c r="D127" s="4" t="str">
        <f>A127&amp;B127&amp;C127</f>
        <v>6063-2</v>
      </c>
      <c r="E127" s="4">
        <v>127</v>
      </c>
      <c r="F127" s="4" t="s">
        <v>730</v>
      </c>
      <c r="G127" s="4" t="s">
        <v>733</v>
      </c>
      <c r="H127" s="4" t="s">
        <v>800</v>
      </c>
      <c r="I127" s="4" t="s">
        <v>946</v>
      </c>
    </row>
    <row r="128" spans="1:9" ht="12.75">
      <c r="A128" s="4">
        <f>A126+1</f>
        <v>6064</v>
      </c>
      <c r="B128" s="4" t="s">
        <v>241</v>
      </c>
      <c r="C128" s="4">
        <f t="shared" si="1"/>
        <v>1</v>
      </c>
      <c r="D128" s="4" t="str">
        <f>A128&amp;B128&amp;C128</f>
        <v>6064-1</v>
      </c>
      <c r="E128" s="4">
        <v>119</v>
      </c>
      <c r="F128" s="4" t="s">
        <v>734</v>
      </c>
      <c r="G128" s="4" t="s">
        <v>735</v>
      </c>
      <c r="H128" s="4" t="s">
        <v>800</v>
      </c>
      <c r="I128" s="4" t="s">
        <v>946</v>
      </c>
    </row>
    <row r="129" spans="1:9" ht="12.75">
      <c r="A129" s="4">
        <f>A128</f>
        <v>6064</v>
      </c>
      <c r="B129" s="4" t="s">
        <v>906</v>
      </c>
      <c r="C129" s="4">
        <f t="shared" si="1"/>
        <v>2</v>
      </c>
      <c r="D129" s="4" t="str">
        <f>A129&amp;B129&amp;C129</f>
        <v>6064-2</v>
      </c>
      <c r="E129" s="4">
        <v>128</v>
      </c>
      <c r="F129" s="4" t="s">
        <v>734</v>
      </c>
      <c r="G129" s="4" t="s">
        <v>736</v>
      </c>
      <c r="H129" s="4" t="s">
        <v>255</v>
      </c>
      <c r="I129" s="4" t="s">
        <v>946</v>
      </c>
    </row>
    <row r="130" spans="1:9" ht="12.75">
      <c r="A130" s="4">
        <f>A128+1</f>
        <v>6065</v>
      </c>
      <c r="B130" s="4" t="s">
        <v>897</v>
      </c>
      <c r="C130" s="4">
        <f t="shared" si="1"/>
        <v>1</v>
      </c>
      <c r="D130" s="4" t="str">
        <f>A130&amp;B130&amp;C130</f>
        <v>6065-1</v>
      </c>
      <c r="E130" s="4">
        <v>130</v>
      </c>
      <c r="F130" s="4" t="s">
        <v>661</v>
      </c>
      <c r="G130" s="4" t="s">
        <v>662</v>
      </c>
      <c r="H130" s="4" t="s">
        <v>663</v>
      </c>
      <c r="I130" s="4" t="s">
        <v>786</v>
      </c>
    </row>
    <row r="131" spans="1:9" ht="12.75">
      <c r="A131" s="4">
        <f>A130</f>
        <v>6065</v>
      </c>
      <c r="B131" s="4" t="s">
        <v>897</v>
      </c>
      <c r="C131" s="4">
        <f t="shared" si="1"/>
        <v>2</v>
      </c>
      <c r="D131" s="4" t="str">
        <f>A131&amp;B131&amp;C131</f>
        <v>6065-2</v>
      </c>
      <c r="E131" s="4">
        <v>131</v>
      </c>
      <c r="F131" s="4" t="s">
        <v>661</v>
      </c>
      <c r="G131" s="4" t="s">
        <v>664</v>
      </c>
      <c r="H131" s="4" t="s">
        <v>665</v>
      </c>
      <c r="I131" s="4" t="s">
        <v>786</v>
      </c>
    </row>
    <row r="132" spans="1:9" ht="12.75">
      <c r="A132" s="4">
        <f>A130+1</f>
        <v>6066</v>
      </c>
      <c r="B132" s="4" t="s">
        <v>897</v>
      </c>
      <c r="C132" s="4">
        <f t="shared" si="1"/>
        <v>1</v>
      </c>
      <c r="D132" s="4" t="str">
        <f>A132&amp;B132&amp;C132</f>
        <v>6066-1</v>
      </c>
      <c r="E132" s="4">
        <v>133</v>
      </c>
      <c r="F132" s="4" t="s">
        <v>666</v>
      </c>
      <c r="G132" s="4" t="s">
        <v>667</v>
      </c>
      <c r="H132" s="4" t="s">
        <v>668</v>
      </c>
      <c r="I132" s="4" t="s">
        <v>669</v>
      </c>
    </row>
    <row r="133" spans="1:9" ht="12.75">
      <c r="A133" s="4">
        <f>A132</f>
        <v>6066</v>
      </c>
      <c r="B133" s="4" t="s">
        <v>906</v>
      </c>
      <c r="C133" s="4">
        <f t="shared" si="1"/>
        <v>2</v>
      </c>
      <c r="D133" s="4" t="str">
        <f>A133&amp;B133&amp;C133</f>
        <v>6066-2</v>
      </c>
      <c r="E133" s="4">
        <v>478</v>
      </c>
      <c r="F133" s="4" t="s">
        <v>666</v>
      </c>
      <c r="G133" s="4" t="s">
        <v>670</v>
      </c>
      <c r="H133" s="4" t="s">
        <v>671</v>
      </c>
      <c r="I133" s="4" t="s">
        <v>887</v>
      </c>
    </row>
    <row r="134" spans="1:9" ht="12.75">
      <c r="A134" s="4">
        <f>A132+1</f>
        <v>6067</v>
      </c>
      <c r="B134" s="4" t="s">
        <v>897</v>
      </c>
      <c r="C134" s="4">
        <f aca="true" t="shared" si="2" ref="C134:C197">C132</f>
        <v>1</v>
      </c>
      <c r="D134" s="4" t="str">
        <f>A134&amp;B134&amp;C134</f>
        <v>6067-1</v>
      </c>
      <c r="E134" s="4">
        <v>134</v>
      </c>
      <c r="F134" s="4" t="s">
        <v>672</v>
      </c>
      <c r="G134" s="4" t="s">
        <v>673</v>
      </c>
      <c r="H134" s="4" t="s">
        <v>252</v>
      </c>
      <c r="I134" s="4" t="s">
        <v>253</v>
      </c>
    </row>
    <row r="135" spans="1:9" ht="12.75">
      <c r="A135" s="4">
        <f>A134</f>
        <v>6067</v>
      </c>
      <c r="B135" s="4" t="s">
        <v>241</v>
      </c>
      <c r="C135" s="4">
        <f t="shared" si="2"/>
        <v>2</v>
      </c>
      <c r="D135" s="4" t="str">
        <f>A135&amp;B135&amp;C135</f>
        <v>6067-2</v>
      </c>
      <c r="E135" s="4">
        <v>135</v>
      </c>
      <c r="F135" s="4" t="s">
        <v>672</v>
      </c>
      <c r="G135" s="4" t="s">
        <v>674</v>
      </c>
      <c r="H135" s="4" t="s">
        <v>925</v>
      </c>
      <c r="I135" s="4" t="s">
        <v>905</v>
      </c>
    </row>
    <row r="136" spans="1:9" ht="12.75">
      <c r="A136" s="4">
        <f>A134+1</f>
        <v>6068</v>
      </c>
      <c r="B136" s="4" t="s">
        <v>241</v>
      </c>
      <c r="C136" s="4">
        <f t="shared" si="2"/>
        <v>1</v>
      </c>
      <c r="D136" s="4" t="str">
        <f>A136&amp;B136&amp;C136</f>
        <v>6068-1</v>
      </c>
      <c r="E136" s="4">
        <v>136</v>
      </c>
      <c r="F136" s="4" t="s">
        <v>675</v>
      </c>
      <c r="G136" s="4" t="s">
        <v>676</v>
      </c>
      <c r="H136" s="4" t="s">
        <v>244</v>
      </c>
      <c r="I136" s="4" t="s">
        <v>946</v>
      </c>
    </row>
    <row r="137" spans="1:9" ht="12.75">
      <c r="A137" s="4">
        <f>A136</f>
        <v>6068</v>
      </c>
      <c r="B137" s="4" t="s">
        <v>241</v>
      </c>
      <c r="C137" s="4">
        <f t="shared" si="2"/>
        <v>2</v>
      </c>
      <c r="D137" s="4" t="str">
        <f>A137&amp;B137&amp;C137</f>
        <v>6068-2</v>
      </c>
      <c r="E137" s="4">
        <v>145</v>
      </c>
      <c r="F137" s="4" t="s">
        <v>675</v>
      </c>
      <c r="G137" s="4" t="s">
        <v>677</v>
      </c>
      <c r="H137" s="4" t="s">
        <v>892</v>
      </c>
      <c r="I137" s="4" t="s">
        <v>905</v>
      </c>
    </row>
    <row r="138" spans="1:9" ht="12.75">
      <c r="A138" s="4">
        <f>A136+1</f>
        <v>6069</v>
      </c>
      <c r="B138" s="4" t="s">
        <v>906</v>
      </c>
      <c r="C138" s="4">
        <f t="shared" si="2"/>
        <v>1</v>
      </c>
      <c r="D138" s="4" t="str">
        <f>A138&amp;B138&amp;C138</f>
        <v>6069-1</v>
      </c>
      <c r="E138" s="4">
        <v>118</v>
      </c>
      <c r="F138" s="4" t="s">
        <v>678</v>
      </c>
      <c r="G138" s="4" t="s">
        <v>679</v>
      </c>
      <c r="H138" s="4" t="s">
        <v>782</v>
      </c>
      <c r="I138" s="4" t="s">
        <v>253</v>
      </c>
    </row>
    <row r="139" spans="1:9" ht="12.75">
      <c r="A139" s="4">
        <f>A138</f>
        <v>6069</v>
      </c>
      <c r="B139" s="4" t="s">
        <v>897</v>
      </c>
      <c r="C139" s="4">
        <f t="shared" si="2"/>
        <v>2</v>
      </c>
      <c r="D139" s="4" t="str">
        <f>A139&amp;B139&amp;C139</f>
        <v>6069-2</v>
      </c>
      <c r="E139" s="4">
        <v>137</v>
      </c>
      <c r="F139" s="4" t="s">
        <v>678</v>
      </c>
      <c r="G139" s="4" t="s">
        <v>680</v>
      </c>
      <c r="H139" s="4" t="s">
        <v>681</v>
      </c>
      <c r="I139" s="4" t="s">
        <v>253</v>
      </c>
    </row>
    <row r="140" spans="1:9" ht="12.75">
      <c r="A140" s="4">
        <f>A138+1</f>
        <v>6070</v>
      </c>
      <c r="B140" s="4" t="s">
        <v>897</v>
      </c>
      <c r="C140" s="4">
        <f t="shared" si="2"/>
        <v>1</v>
      </c>
      <c r="D140" s="4" t="str">
        <f>A140&amp;B140&amp;C140</f>
        <v>6070-1</v>
      </c>
      <c r="E140" s="4">
        <v>139</v>
      </c>
      <c r="F140" s="4" t="s">
        <v>682</v>
      </c>
      <c r="G140" s="4" t="s">
        <v>683</v>
      </c>
      <c r="H140" s="4" t="s">
        <v>684</v>
      </c>
      <c r="I140" s="4" t="s">
        <v>946</v>
      </c>
    </row>
    <row r="141" spans="1:9" ht="12.75">
      <c r="A141" s="4">
        <f>A140</f>
        <v>6070</v>
      </c>
      <c r="B141" s="4" t="s">
        <v>241</v>
      </c>
      <c r="C141" s="4">
        <f t="shared" si="2"/>
        <v>2</v>
      </c>
      <c r="D141" s="4" t="str">
        <f>A141&amp;B141&amp;C141</f>
        <v>6070-2</v>
      </c>
      <c r="E141" s="4">
        <v>140</v>
      </c>
      <c r="F141" s="4" t="s">
        <v>682</v>
      </c>
      <c r="G141" s="4" t="s">
        <v>685</v>
      </c>
      <c r="H141" s="4" t="s">
        <v>686</v>
      </c>
      <c r="I141" s="4" t="s">
        <v>946</v>
      </c>
    </row>
    <row r="142" spans="1:9" ht="12.75">
      <c r="A142" s="4">
        <f>A140+1</f>
        <v>6071</v>
      </c>
      <c r="B142" s="4" t="s">
        <v>897</v>
      </c>
      <c r="C142" s="4">
        <f t="shared" si="2"/>
        <v>1</v>
      </c>
      <c r="D142" s="4" t="str">
        <f>A142&amp;B142&amp;C142</f>
        <v>6071-1</v>
      </c>
      <c r="E142" s="4">
        <v>141</v>
      </c>
      <c r="F142" s="4" t="s">
        <v>687</v>
      </c>
      <c r="G142" s="4" t="s">
        <v>688</v>
      </c>
      <c r="H142" s="4" t="s">
        <v>689</v>
      </c>
      <c r="I142" s="4" t="s">
        <v>946</v>
      </c>
    </row>
    <row r="143" spans="1:9" ht="12.75">
      <c r="A143" s="4">
        <f>A142</f>
        <v>6071</v>
      </c>
      <c r="B143" s="4" t="s">
        <v>241</v>
      </c>
      <c r="C143" s="4">
        <f t="shared" si="2"/>
        <v>2</v>
      </c>
      <c r="D143" s="4" t="str">
        <f>A143&amp;B143&amp;C143</f>
        <v>6071-2</v>
      </c>
      <c r="E143" s="4">
        <v>142</v>
      </c>
      <c r="F143" s="4" t="s">
        <v>687</v>
      </c>
      <c r="G143" s="4" t="s">
        <v>690</v>
      </c>
      <c r="H143" s="4" t="s">
        <v>691</v>
      </c>
      <c r="I143" s="4" t="s">
        <v>946</v>
      </c>
    </row>
    <row r="144" spans="1:9" ht="12.75">
      <c r="A144" s="4">
        <f>A142+1</f>
        <v>6072</v>
      </c>
      <c r="B144" s="4" t="s">
        <v>906</v>
      </c>
      <c r="C144" s="4">
        <f t="shared" si="2"/>
        <v>1</v>
      </c>
      <c r="D144" s="4" t="str">
        <f>A144&amp;B144&amp;C144</f>
        <v>6072-1</v>
      </c>
      <c r="E144" s="4">
        <v>143</v>
      </c>
      <c r="F144" s="4" t="s">
        <v>692</v>
      </c>
      <c r="G144" s="4" t="s">
        <v>693</v>
      </c>
      <c r="H144" s="4" t="s">
        <v>892</v>
      </c>
      <c r="I144" s="4" t="s">
        <v>946</v>
      </c>
    </row>
    <row r="145" spans="1:9" ht="12.75">
      <c r="A145" s="4">
        <f>A144</f>
        <v>6072</v>
      </c>
      <c r="B145" s="4" t="s">
        <v>897</v>
      </c>
      <c r="C145" s="4">
        <f t="shared" si="2"/>
        <v>2</v>
      </c>
      <c r="D145" s="4" t="str">
        <f>A145&amp;B145&amp;C145</f>
        <v>6072-2</v>
      </c>
      <c r="E145" s="4">
        <v>144</v>
      </c>
      <c r="F145" s="4" t="s">
        <v>694</v>
      </c>
      <c r="G145" s="4" t="s">
        <v>695</v>
      </c>
      <c r="H145" s="4" t="s">
        <v>696</v>
      </c>
      <c r="I145" s="4" t="s">
        <v>946</v>
      </c>
    </row>
    <row r="146" spans="1:9" ht="12.75">
      <c r="A146" s="4">
        <f>A144+1</f>
        <v>6073</v>
      </c>
      <c r="B146" s="4" t="s">
        <v>241</v>
      </c>
      <c r="C146" s="4">
        <f t="shared" si="2"/>
        <v>1</v>
      </c>
      <c r="D146" s="4" t="str">
        <f>A146&amp;B146&amp;C146</f>
        <v>6073-1</v>
      </c>
      <c r="E146" s="4">
        <v>146</v>
      </c>
      <c r="F146" s="4" t="s">
        <v>697</v>
      </c>
      <c r="G146" s="4" t="s">
        <v>698</v>
      </c>
      <c r="H146" s="4" t="s">
        <v>699</v>
      </c>
      <c r="I146" s="4" t="s">
        <v>253</v>
      </c>
    </row>
    <row r="147" spans="1:9" ht="12.75">
      <c r="A147" s="4">
        <f>A146</f>
        <v>6073</v>
      </c>
      <c r="B147" s="4" t="s">
        <v>897</v>
      </c>
      <c r="C147" s="4">
        <f t="shared" si="2"/>
        <v>2</v>
      </c>
      <c r="D147" s="4" t="str">
        <f>A147&amp;B147&amp;C147</f>
        <v>6073-2</v>
      </c>
      <c r="E147" s="4">
        <v>147</v>
      </c>
      <c r="F147" s="4" t="s">
        <v>697</v>
      </c>
      <c r="G147" s="4" t="s">
        <v>700</v>
      </c>
      <c r="H147" s="4" t="s">
        <v>701</v>
      </c>
      <c r="I147" s="4" t="s">
        <v>253</v>
      </c>
    </row>
    <row r="148" spans="1:9" ht="12.75">
      <c r="A148" s="4">
        <f>A146+1</f>
        <v>6074</v>
      </c>
      <c r="B148" s="4" t="s">
        <v>241</v>
      </c>
      <c r="C148" s="4">
        <f t="shared" si="2"/>
        <v>1</v>
      </c>
      <c r="D148" s="4" t="str">
        <f>A148&amp;B148&amp;C148</f>
        <v>6074-1</v>
      </c>
      <c r="E148" s="4">
        <v>148</v>
      </c>
      <c r="F148" s="4" t="s">
        <v>625</v>
      </c>
      <c r="G148" s="4" t="s">
        <v>851</v>
      </c>
      <c r="H148" s="4" t="s">
        <v>626</v>
      </c>
      <c r="I148" s="4" t="s">
        <v>859</v>
      </c>
    </row>
    <row r="149" spans="1:9" ht="12.75">
      <c r="A149" s="4">
        <f>A148</f>
        <v>6074</v>
      </c>
      <c r="B149" s="4" t="s">
        <v>906</v>
      </c>
      <c r="C149" s="4">
        <f t="shared" si="2"/>
        <v>2</v>
      </c>
      <c r="D149" s="4" t="str">
        <f>A149&amp;B149&amp;C149</f>
        <v>6074-2</v>
      </c>
      <c r="E149" s="4">
        <v>149</v>
      </c>
      <c r="F149" s="4" t="s">
        <v>627</v>
      </c>
      <c r="G149" s="4" t="s">
        <v>628</v>
      </c>
      <c r="H149" s="4" t="s">
        <v>629</v>
      </c>
      <c r="I149" s="4" t="s">
        <v>946</v>
      </c>
    </row>
    <row r="150" spans="1:9" ht="12.75">
      <c r="A150" s="4">
        <f>A148+1</f>
        <v>6075</v>
      </c>
      <c r="B150" s="4" t="s">
        <v>241</v>
      </c>
      <c r="C150" s="4">
        <f t="shared" si="2"/>
        <v>1</v>
      </c>
      <c r="D150" s="4" t="str">
        <f>A150&amp;B150&amp;C150</f>
        <v>6075-1</v>
      </c>
      <c r="E150" s="4">
        <v>138</v>
      </c>
      <c r="F150" s="4" t="s">
        <v>630</v>
      </c>
      <c r="G150" s="4" t="s">
        <v>631</v>
      </c>
      <c r="H150" s="4" t="s">
        <v>750</v>
      </c>
      <c r="I150" s="4" t="s">
        <v>946</v>
      </c>
    </row>
    <row r="151" spans="1:9" ht="12.75">
      <c r="A151" s="4">
        <f>A150</f>
        <v>6075</v>
      </c>
      <c r="B151" s="4" t="s">
        <v>241</v>
      </c>
      <c r="C151" s="4">
        <f t="shared" si="2"/>
        <v>2</v>
      </c>
      <c r="D151" s="4" t="str">
        <f>A151&amp;B151&amp;C151</f>
        <v>6075-2</v>
      </c>
      <c r="E151" s="4">
        <v>152</v>
      </c>
      <c r="F151" s="4" t="s">
        <v>630</v>
      </c>
      <c r="G151" s="4" t="s">
        <v>674</v>
      </c>
      <c r="H151" s="4" t="s">
        <v>632</v>
      </c>
      <c r="I151" s="4" t="s">
        <v>253</v>
      </c>
    </row>
    <row r="152" spans="1:9" ht="12.75">
      <c r="A152" s="4">
        <f>A150+1</f>
        <v>6076</v>
      </c>
      <c r="B152" s="4" t="s">
        <v>897</v>
      </c>
      <c r="C152" s="4">
        <f t="shared" si="2"/>
        <v>1</v>
      </c>
      <c r="D152" s="4" t="str">
        <f>A152&amp;B152&amp;C152</f>
        <v>6076-1</v>
      </c>
      <c r="E152" s="4">
        <v>150</v>
      </c>
      <c r="F152" s="4" t="s">
        <v>633</v>
      </c>
      <c r="G152" s="4" t="s">
        <v>634</v>
      </c>
      <c r="H152" s="4" t="s">
        <v>635</v>
      </c>
      <c r="I152" s="4" t="s">
        <v>946</v>
      </c>
    </row>
    <row r="153" spans="1:9" ht="12.75">
      <c r="A153" s="4">
        <f>A152</f>
        <v>6076</v>
      </c>
      <c r="B153" s="4" t="s">
        <v>897</v>
      </c>
      <c r="C153" s="4">
        <f t="shared" si="2"/>
        <v>2</v>
      </c>
      <c r="D153" s="4" t="str">
        <f>A153&amp;B153&amp;C153</f>
        <v>6076-2</v>
      </c>
      <c r="E153" s="4">
        <v>151</v>
      </c>
      <c r="F153" s="4" t="s">
        <v>633</v>
      </c>
      <c r="G153" s="4" t="s">
        <v>636</v>
      </c>
      <c r="H153" s="4" t="s">
        <v>637</v>
      </c>
      <c r="I153" s="4" t="s">
        <v>946</v>
      </c>
    </row>
    <row r="154" spans="1:9" ht="12.75">
      <c r="A154" s="4">
        <f>A152+1</f>
        <v>6077</v>
      </c>
      <c r="B154" s="4" t="s">
        <v>897</v>
      </c>
      <c r="C154" s="4">
        <f t="shared" si="2"/>
        <v>1</v>
      </c>
      <c r="D154" s="4" t="str">
        <f>A154&amp;B154&amp;C154</f>
        <v>6077-1</v>
      </c>
      <c r="E154" s="4">
        <v>121</v>
      </c>
      <c r="F154" s="4" t="s">
        <v>638</v>
      </c>
      <c r="G154" s="4" t="s">
        <v>831</v>
      </c>
      <c r="H154" s="4" t="s">
        <v>639</v>
      </c>
      <c r="I154" s="4" t="s">
        <v>253</v>
      </c>
    </row>
    <row r="155" spans="1:9" ht="12.75">
      <c r="A155" s="4">
        <f>A154</f>
        <v>6077</v>
      </c>
      <c r="B155" s="4" t="s">
        <v>906</v>
      </c>
      <c r="C155" s="4">
        <f t="shared" si="2"/>
        <v>2</v>
      </c>
      <c r="D155" s="4" t="str">
        <f>A155&amp;B155&amp;C155</f>
        <v>6077-2</v>
      </c>
      <c r="E155" s="4">
        <v>154</v>
      </c>
      <c r="F155" s="4" t="s">
        <v>638</v>
      </c>
      <c r="G155" s="4" t="s">
        <v>640</v>
      </c>
      <c r="H155" s="4" t="s">
        <v>892</v>
      </c>
      <c r="I155" s="4" t="s">
        <v>253</v>
      </c>
    </row>
    <row r="156" spans="1:9" ht="12.75">
      <c r="A156" s="4">
        <f>A154+1</f>
        <v>6078</v>
      </c>
      <c r="B156" s="4" t="s">
        <v>241</v>
      </c>
      <c r="C156" s="4">
        <f t="shared" si="2"/>
        <v>1</v>
      </c>
      <c r="D156" s="4" t="str">
        <f>A156&amp;B156&amp;C156</f>
        <v>6078-1</v>
      </c>
      <c r="E156" s="4">
        <v>153</v>
      </c>
      <c r="F156" s="4" t="s">
        <v>641</v>
      </c>
      <c r="G156" s="4" t="s">
        <v>642</v>
      </c>
      <c r="H156" s="4" t="s">
        <v>643</v>
      </c>
      <c r="I156" s="4" t="s">
        <v>905</v>
      </c>
    </row>
    <row r="157" spans="1:9" ht="12.75">
      <c r="A157" s="4">
        <f>A156</f>
        <v>6078</v>
      </c>
      <c r="B157" s="4" t="s">
        <v>241</v>
      </c>
      <c r="C157" s="4">
        <f t="shared" si="2"/>
        <v>2</v>
      </c>
      <c r="D157" s="4" t="str">
        <f>A157&amp;B157&amp;C157</f>
        <v>6078-2</v>
      </c>
      <c r="E157" s="4">
        <v>155</v>
      </c>
      <c r="F157" s="4" t="s">
        <v>641</v>
      </c>
      <c r="G157" s="4" t="s">
        <v>899</v>
      </c>
      <c r="H157" s="4" t="s">
        <v>644</v>
      </c>
      <c r="I157" s="4" t="s">
        <v>253</v>
      </c>
    </row>
    <row r="158" spans="1:9" ht="12.75">
      <c r="A158" s="4">
        <f>A156+1</f>
        <v>6079</v>
      </c>
      <c r="B158" s="4" t="s">
        <v>897</v>
      </c>
      <c r="C158" s="4">
        <f t="shared" si="2"/>
        <v>1</v>
      </c>
      <c r="D158" s="4" t="str">
        <f>A158&amp;B158&amp;C158</f>
        <v>6079-1</v>
      </c>
      <c r="E158" s="4">
        <v>156</v>
      </c>
      <c r="F158" s="4" t="s">
        <v>645</v>
      </c>
      <c r="G158" s="4" t="s">
        <v>646</v>
      </c>
      <c r="H158" s="4" t="s">
        <v>895</v>
      </c>
      <c r="I158" s="4" t="s">
        <v>253</v>
      </c>
    </row>
    <row r="159" spans="1:9" ht="12.75">
      <c r="A159" s="4">
        <f>A158</f>
        <v>6079</v>
      </c>
      <c r="B159" s="4" t="s">
        <v>897</v>
      </c>
      <c r="C159" s="4">
        <f t="shared" si="2"/>
        <v>2</v>
      </c>
      <c r="D159" s="4" t="str">
        <f>A159&amp;B159&amp;C159</f>
        <v>6079-2</v>
      </c>
      <c r="E159" s="4">
        <v>157</v>
      </c>
      <c r="F159" s="4" t="s">
        <v>645</v>
      </c>
      <c r="G159" s="4" t="s">
        <v>647</v>
      </c>
      <c r="H159" s="4" t="s">
        <v>925</v>
      </c>
      <c r="I159" s="4" t="s">
        <v>253</v>
      </c>
    </row>
    <row r="160" spans="1:9" ht="12.75">
      <c r="A160" s="4">
        <f>A158+1</f>
        <v>6080</v>
      </c>
      <c r="B160" s="4" t="s">
        <v>897</v>
      </c>
      <c r="C160" s="4">
        <f t="shared" si="2"/>
        <v>1</v>
      </c>
      <c r="D160" s="4" t="str">
        <f>A160&amp;B160&amp;C160</f>
        <v>6080-1</v>
      </c>
      <c r="E160" s="4">
        <v>120</v>
      </c>
      <c r="F160" s="4" t="s">
        <v>648</v>
      </c>
      <c r="G160" s="4" t="s">
        <v>649</v>
      </c>
      <c r="H160" s="4" t="s">
        <v>650</v>
      </c>
      <c r="I160" s="4" t="s">
        <v>253</v>
      </c>
    </row>
    <row r="161" spans="1:9" ht="12.75">
      <c r="A161" s="4">
        <f>A160</f>
        <v>6080</v>
      </c>
      <c r="B161" s="4" t="s">
        <v>241</v>
      </c>
      <c r="C161" s="4">
        <f t="shared" si="2"/>
        <v>2</v>
      </c>
      <c r="D161" s="4" t="str">
        <f>A161&amp;B161&amp;C161</f>
        <v>6080-2</v>
      </c>
      <c r="E161" s="4">
        <v>158</v>
      </c>
      <c r="F161" s="4" t="s">
        <v>651</v>
      </c>
      <c r="G161" s="4" t="s">
        <v>652</v>
      </c>
      <c r="H161" s="4" t="s">
        <v>653</v>
      </c>
      <c r="I161" s="4" t="s">
        <v>253</v>
      </c>
    </row>
    <row r="162" spans="1:9" ht="12.75">
      <c r="A162" s="4">
        <f>A160+1</f>
        <v>6081</v>
      </c>
      <c r="B162" s="4" t="s">
        <v>897</v>
      </c>
      <c r="C162" s="4">
        <f t="shared" si="2"/>
        <v>1</v>
      </c>
      <c r="D162" s="4" t="str">
        <f>A162&amp;B162&amp;C162</f>
        <v>6081-1</v>
      </c>
      <c r="E162" s="4">
        <v>159</v>
      </c>
      <c r="F162" s="4" t="s">
        <v>654</v>
      </c>
      <c r="G162" s="4" t="s">
        <v>728</v>
      </c>
      <c r="H162" s="4" t="s">
        <v>913</v>
      </c>
      <c r="I162" s="4" t="s">
        <v>253</v>
      </c>
    </row>
    <row r="163" spans="1:9" ht="12.75">
      <c r="A163" s="4">
        <f>A162</f>
        <v>6081</v>
      </c>
      <c r="B163" s="4" t="s">
        <v>897</v>
      </c>
      <c r="C163" s="4">
        <f t="shared" si="2"/>
        <v>2</v>
      </c>
      <c r="D163" s="4" t="str">
        <f>A163&amp;B163&amp;C163</f>
        <v>6081-2</v>
      </c>
      <c r="E163" s="4">
        <v>160</v>
      </c>
      <c r="F163" s="4" t="s">
        <v>654</v>
      </c>
      <c r="G163" s="4" t="s">
        <v>655</v>
      </c>
      <c r="H163" s="4" t="s">
        <v>900</v>
      </c>
      <c r="I163" s="4" t="s">
        <v>253</v>
      </c>
    </row>
    <row r="164" spans="1:9" ht="12.75">
      <c r="A164" s="4">
        <f>A162+1</f>
        <v>6082</v>
      </c>
      <c r="B164" s="4" t="s">
        <v>897</v>
      </c>
      <c r="C164" s="4">
        <f t="shared" si="2"/>
        <v>1</v>
      </c>
      <c r="D164" s="4" t="str">
        <f>A164&amp;B164&amp;C164</f>
        <v>6082-1</v>
      </c>
      <c r="E164" s="4">
        <v>162</v>
      </c>
      <c r="F164" s="4" t="s">
        <v>656</v>
      </c>
      <c r="G164" s="4" t="s">
        <v>657</v>
      </c>
      <c r="H164" s="4" t="s">
        <v>244</v>
      </c>
      <c r="I164" s="4" t="s">
        <v>253</v>
      </c>
    </row>
    <row r="165" spans="1:9" ht="12.75">
      <c r="A165" s="4">
        <f>A164</f>
        <v>6082</v>
      </c>
      <c r="B165" s="4" t="s">
        <v>906</v>
      </c>
      <c r="C165" s="4">
        <f t="shared" si="2"/>
        <v>2</v>
      </c>
      <c r="D165" s="4" t="str">
        <f>A165&amp;B165&amp;C165</f>
        <v>6082-2</v>
      </c>
      <c r="E165" s="4">
        <v>165</v>
      </c>
      <c r="F165" s="4" t="s">
        <v>656</v>
      </c>
      <c r="G165" s="4" t="s">
        <v>862</v>
      </c>
      <c r="H165" s="4" t="s">
        <v>658</v>
      </c>
      <c r="I165" s="4" t="s">
        <v>253</v>
      </c>
    </row>
    <row r="166" spans="1:9" ht="12.75">
      <c r="A166" s="4">
        <f>A164+1</f>
        <v>6083</v>
      </c>
      <c r="B166" s="4" t="s">
        <v>897</v>
      </c>
      <c r="C166" s="4">
        <f t="shared" si="2"/>
        <v>1</v>
      </c>
      <c r="D166" s="4" t="str">
        <f>A166&amp;B166&amp;C166</f>
        <v>6083-1</v>
      </c>
      <c r="E166" s="4">
        <v>163</v>
      </c>
      <c r="F166" s="4" t="s">
        <v>659</v>
      </c>
      <c r="G166" s="4" t="s">
        <v>660</v>
      </c>
      <c r="H166" s="4" t="s">
        <v>255</v>
      </c>
      <c r="I166" s="4" t="s">
        <v>253</v>
      </c>
    </row>
    <row r="167" spans="1:9" ht="12.75">
      <c r="A167" s="4">
        <f>A166</f>
        <v>6083</v>
      </c>
      <c r="B167" s="4" t="s">
        <v>241</v>
      </c>
      <c r="C167" s="4">
        <f t="shared" si="2"/>
        <v>2</v>
      </c>
      <c r="D167" s="4" t="str">
        <f>A167&amp;B167&amp;C167</f>
        <v>6083-2</v>
      </c>
      <c r="E167" s="4">
        <v>164</v>
      </c>
      <c r="F167" s="4" t="s">
        <v>659</v>
      </c>
      <c r="G167" s="4" t="s">
        <v>589</v>
      </c>
      <c r="H167" s="4" t="s">
        <v>255</v>
      </c>
      <c r="I167" s="4" t="s">
        <v>253</v>
      </c>
    </row>
    <row r="168" spans="1:9" ht="12.75">
      <c r="A168" s="4">
        <f>A166+1</f>
        <v>6084</v>
      </c>
      <c r="B168" s="4" t="s">
        <v>897</v>
      </c>
      <c r="C168" s="4">
        <f t="shared" si="2"/>
        <v>1</v>
      </c>
      <c r="D168" s="4" t="str">
        <f>A168&amp;B168&amp;C168</f>
        <v>6084-1</v>
      </c>
      <c r="E168" s="4">
        <v>122</v>
      </c>
      <c r="F168" s="4" t="s">
        <v>590</v>
      </c>
      <c r="G168" s="4" t="s">
        <v>591</v>
      </c>
      <c r="H168" s="4" t="s">
        <v>592</v>
      </c>
      <c r="I168" s="4" t="s">
        <v>786</v>
      </c>
    </row>
    <row r="169" spans="1:9" ht="12.75">
      <c r="A169" s="4">
        <f>A168</f>
        <v>6084</v>
      </c>
      <c r="B169" s="4" t="s">
        <v>897</v>
      </c>
      <c r="C169" s="4">
        <f t="shared" si="2"/>
        <v>2</v>
      </c>
      <c r="D169" s="4" t="str">
        <f>A169&amp;B169&amp;C169</f>
        <v>6084-2</v>
      </c>
      <c r="E169" s="4">
        <v>166</v>
      </c>
      <c r="F169" s="4" t="s">
        <v>590</v>
      </c>
      <c r="G169" s="4" t="s">
        <v>593</v>
      </c>
      <c r="H169" s="4" t="s">
        <v>594</v>
      </c>
      <c r="I169" s="4" t="s">
        <v>786</v>
      </c>
    </row>
    <row r="170" spans="1:9" ht="12.75">
      <c r="A170" s="4">
        <f>A168+1</f>
        <v>6085</v>
      </c>
      <c r="B170" s="4" t="s">
        <v>897</v>
      </c>
      <c r="C170" s="4">
        <f t="shared" si="2"/>
        <v>1</v>
      </c>
      <c r="D170" s="4" t="str">
        <f>A170&amp;B170&amp;C170</f>
        <v>6085-1</v>
      </c>
      <c r="E170" s="4">
        <v>167</v>
      </c>
      <c r="F170" s="4" t="s">
        <v>595</v>
      </c>
      <c r="G170" s="4" t="s">
        <v>791</v>
      </c>
      <c r="H170" s="4" t="s">
        <v>596</v>
      </c>
      <c r="I170" s="4" t="s">
        <v>253</v>
      </c>
    </row>
    <row r="171" spans="1:9" ht="12.75">
      <c r="A171" s="4">
        <f>A170</f>
        <v>6085</v>
      </c>
      <c r="B171" s="4" t="s">
        <v>906</v>
      </c>
      <c r="C171" s="4">
        <f t="shared" si="2"/>
        <v>2</v>
      </c>
      <c r="D171" s="4" t="str">
        <f>A171&amp;B171&amp;C171</f>
        <v>6085-2</v>
      </c>
      <c r="E171" s="4">
        <v>168</v>
      </c>
      <c r="F171" s="4" t="s">
        <v>595</v>
      </c>
      <c r="G171" s="4" t="s">
        <v>597</v>
      </c>
      <c r="H171" s="4" t="s">
        <v>255</v>
      </c>
      <c r="I171" s="4" t="s">
        <v>253</v>
      </c>
    </row>
    <row r="172" spans="1:9" ht="12.75">
      <c r="A172" s="4">
        <f>A170+1</f>
        <v>6086</v>
      </c>
      <c r="B172" s="4" t="s">
        <v>897</v>
      </c>
      <c r="C172" s="4">
        <f t="shared" si="2"/>
        <v>1</v>
      </c>
      <c r="D172" s="4" t="str">
        <f>A172&amp;B172&amp;C172</f>
        <v>6086-1</v>
      </c>
      <c r="E172" s="4">
        <v>169</v>
      </c>
      <c r="F172" s="4" t="s">
        <v>598</v>
      </c>
      <c r="G172" s="4" t="s">
        <v>599</v>
      </c>
      <c r="H172" s="4" t="s">
        <v>600</v>
      </c>
      <c r="I172" s="4" t="s">
        <v>253</v>
      </c>
    </row>
    <row r="173" spans="1:9" ht="12.75">
      <c r="A173" s="4">
        <f>A172</f>
        <v>6086</v>
      </c>
      <c r="B173" s="4" t="s">
        <v>897</v>
      </c>
      <c r="C173" s="4">
        <f t="shared" si="2"/>
        <v>2</v>
      </c>
      <c r="D173" s="4" t="str">
        <f>A173&amp;B173&amp;C173</f>
        <v>6086-2</v>
      </c>
      <c r="E173" s="4">
        <v>170</v>
      </c>
      <c r="F173" s="4" t="s">
        <v>598</v>
      </c>
      <c r="G173" s="4" t="s">
        <v>601</v>
      </c>
      <c r="H173" s="4" t="s">
        <v>719</v>
      </c>
      <c r="I173" s="4" t="s">
        <v>253</v>
      </c>
    </row>
    <row r="174" spans="1:9" ht="12.75">
      <c r="A174" s="4">
        <f>A172+1</f>
        <v>6087</v>
      </c>
      <c r="B174" s="4" t="s">
        <v>906</v>
      </c>
      <c r="C174" s="4">
        <f t="shared" si="2"/>
        <v>1</v>
      </c>
      <c r="D174" s="4" t="str">
        <f>A174&amp;B174&amp;C174</f>
        <v>6087-1</v>
      </c>
      <c r="E174" s="4">
        <v>171</v>
      </c>
      <c r="F174" s="4" t="s">
        <v>602</v>
      </c>
      <c r="G174" s="4" t="s">
        <v>603</v>
      </c>
      <c r="H174" s="4" t="s">
        <v>925</v>
      </c>
      <c r="I174" s="4" t="s">
        <v>253</v>
      </c>
    </row>
    <row r="175" spans="1:9" ht="12.75">
      <c r="A175" s="4">
        <f>A174</f>
        <v>6087</v>
      </c>
      <c r="B175" s="4" t="s">
        <v>906</v>
      </c>
      <c r="C175" s="4">
        <f t="shared" si="2"/>
        <v>2</v>
      </c>
      <c r="D175" s="4" t="str">
        <f>A175&amp;B175&amp;C175</f>
        <v>6087-2</v>
      </c>
      <c r="E175" s="4">
        <v>174</v>
      </c>
      <c r="F175" s="4" t="s">
        <v>602</v>
      </c>
      <c r="G175" s="4" t="s">
        <v>604</v>
      </c>
      <c r="H175" s="4" t="s">
        <v>605</v>
      </c>
      <c r="I175" s="4" t="s">
        <v>253</v>
      </c>
    </row>
    <row r="176" spans="1:9" ht="12.75">
      <c r="A176" s="4">
        <f>A174+1</f>
        <v>6088</v>
      </c>
      <c r="B176" s="4" t="s">
        <v>897</v>
      </c>
      <c r="C176" s="4">
        <f t="shared" si="2"/>
        <v>1</v>
      </c>
      <c r="D176" s="4" t="str">
        <f>A176&amp;B176&amp;C176</f>
        <v>6088-1</v>
      </c>
      <c r="E176" s="4">
        <v>123</v>
      </c>
      <c r="F176" s="4" t="s">
        <v>606</v>
      </c>
      <c r="G176" s="4" t="s">
        <v>607</v>
      </c>
      <c r="H176" s="4" t="s">
        <v>608</v>
      </c>
      <c r="I176" s="4" t="s">
        <v>786</v>
      </c>
    </row>
    <row r="177" spans="1:9" ht="12.75">
      <c r="A177" s="4">
        <f>A176</f>
        <v>6088</v>
      </c>
      <c r="B177" s="4" t="s">
        <v>897</v>
      </c>
      <c r="C177" s="4">
        <f t="shared" si="2"/>
        <v>2</v>
      </c>
      <c r="D177" s="4" t="str">
        <f>A177&amp;B177&amp;C177</f>
        <v>6088-2</v>
      </c>
      <c r="E177" s="4">
        <v>172</v>
      </c>
      <c r="F177" s="4" t="s">
        <v>606</v>
      </c>
      <c r="G177" s="4" t="s">
        <v>609</v>
      </c>
      <c r="H177" s="4" t="s">
        <v>610</v>
      </c>
      <c r="I177" s="4" t="s">
        <v>786</v>
      </c>
    </row>
    <row r="178" spans="1:9" ht="12.75">
      <c r="A178" s="4">
        <f>A176+1</f>
        <v>6089</v>
      </c>
      <c r="B178" s="4" t="s">
        <v>906</v>
      </c>
      <c r="C178" s="4">
        <f t="shared" si="2"/>
        <v>1</v>
      </c>
      <c r="D178" s="4" t="str">
        <f>A178&amp;B178&amp;C178</f>
        <v>6089-1</v>
      </c>
      <c r="E178" s="4">
        <v>175</v>
      </c>
      <c r="F178" s="4" t="s">
        <v>611</v>
      </c>
      <c r="G178" s="4" t="s">
        <v>755</v>
      </c>
      <c r="H178" s="4" t="s">
        <v>612</v>
      </c>
      <c r="I178" s="4" t="s">
        <v>253</v>
      </c>
    </row>
    <row r="179" spans="1:9" ht="12.75">
      <c r="A179" s="4">
        <f>A178</f>
        <v>6089</v>
      </c>
      <c r="B179" s="4" t="s">
        <v>241</v>
      </c>
      <c r="C179" s="4">
        <f t="shared" si="2"/>
        <v>2</v>
      </c>
      <c r="D179" s="4" t="str">
        <f>A179&amp;B179&amp;C179</f>
        <v>6089-2</v>
      </c>
      <c r="E179" s="4">
        <v>176</v>
      </c>
      <c r="F179" s="4" t="s">
        <v>611</v>
      </c>
      <c r="G179" s="4" t="s">
        <v>613</v>
      </c>
      <c r="H179" s="4" t="s">
        <v>233</v>
      </c>
      <c r="I179" s="4" t="s">
        <v>253</v>
      </c>
    </row>
    <row r="180" spans="1:9" ht="12.75">
      <c r="A180" s="4">
        <f>A178+1</f>
        <v>6090</v>
      </c>
      <c r="B180" s="4" t="s">
        <v>241</v>
      </c>
      <c r="C180" s="4">
        <f t="shared" si="2"/>
        <v>1</v>
      </c>
      <c r="D180" s="4" t="str">
        <f>A180&amp;B180&amp;C180</f>
        <v>6090-1</v>
      </c>
      <c r="E180" s="4">
        <v>177</v>
      </c>
      <c r="F180" s="4" t="s">
        <v>614</v>
      </c>
      <c r="G180" s="4" t="s">
        <v>615</v>
      </c>
      <c r="H180" s="4" t="s">
        <v>201</v>
      </c>
      <c r="I180" s="4" t="s">
        <v>253</v>
      </c>
    </row>
    <row r="181" spans="1:9" ht="12.75">
      <c r="A181" s="4">
        <f>A180</f>
        <v>6090</v>
      </c>
      <c r="B181" s="4" t="s">
        <v>241</v>
      </c>
      <c r="C181" s="4">
        <f t="shared" si="2"/>
        <v>2</v>
      </c>
      <c r="D181" s="4" t="str">
        <f>A181&amp;B181&amp;C181</f>
        <v>6090-2</v>
      </c>
      <c r="E181" s="4">
        <v>178</v>
      </c>
      <c r="F181" s="4" t="s">
        <v>614</v>
      </c>
      <c r="G181" s="4" t="s">
        <v>616</v>
      </c>
      <c r="H181" s="4" t="s">
        <v>780</v>
      </c>
      <c r="I181" s="4" t="s">
        <v>253</v>
      </c>
    </row>
    <row r="182" spans="1:9" ht="12.75">
      <c r="A182" s="4">
        <f>A180+1</f>
        <v>6091</v>
      </c>
      <c r="B182" s="4" t="s">
        <v>241</v>
      </c>
      <c r="C182" s="4">
        <f t="shared" si="2"/>
        <v>1</v>
      </c>
      <c r="D182" s="4" t="str">
        <f>A182&amp;B182&amp;C182</f>
        <v>6091-1</v>
      </c>
      <c r="E182" s="4">
        <v>180</v>
      </c>
      <c r="F182" s="4" t="s">
        <v>617</v>
      </c>
      <c r="G182" s="4" t="s">
        <v>618</v>
      </c>
      <c r="H182" s="4" t="s">
        <v>619</v>
      </c>
      <c r="I182" s="4" t="s">
        <v>253</v>
      </c>
    </row>
    <row r="183" spans="1:9" ht="12.75">
      <c r="A183" s="4">
        <f>A182</f>
        <v>6091</v>
      </c>
      <c r="B183" s="4" t="s">
        <v>897</v>
      </c>
      <c r="C183" s="4">
        <f t="shared" si="2"/>
        <v>2</v>
      </c>
      <c r="D183" s="4" t="str">
        <f>A183&amp;B183&amp;C183</f>
        <v>6091-2</v>
      </c>
      <c r="E183" s="4">
        <v>183</v>
      </c>
      <c r="F183" s="4" t="s">
        <v>617</v>
      </c>
      <c r="G183" s="4" t="s">
        <v>620</v>
      </c>
      <c r="H183" s="4" t="s">
        <v>827</v>
      </c>
      <c r="I183" s="4" t="s">
        <v>253</v>
      </c>
    </row>
    <row r="184" spans="1:9" ht="12.75">
      <c r="A184" s="4">
        <f>A182+1</f>
        <v>6092</v>
      </c>
      <c r="B184" s="4" t="s">
        <v>241</v>
      </c>
      <c r="C184" s="4">
        <f t="shared" si="2"/>
        <v>1</v>
      </c>
      <c r="D184" s="4" t="str">
        <f>A184&amp;B184&amp;C184</f>
        <v>6092-1</v>
      </c>
      <c r="E184" s="4">
        <v>184</v>
      </c>
      <c r="F184" s="4" t="s">
        <v>621</v>
      </c>
      <c r="G184" s="4" t="s">
        <v>622</v>
      </c>
      <c r="H184" s="4" t="s">
        <v>623</v>
      </c>
      <c r="I184" s="4" t="s">
        <v>624</v>
      </c>
    </row>
    <row r="185" spans="1:9" ht="12.75">
      <c r="A185" s="4">
        <f>A184</f>
        <v>6092</v>
      </c>
      <c r="B185" s="4" t="s">
        <v>897</v>
      </c>
      <c r="C185" s="4">
        <f t="shared" si="2"/>
        <v>2</v>
      </c>
      <c r="D185" s="4" t="str">
        <f>A185&amp;B185&amp;C185</f>
        <v>6092-2</v>
      </c>
      <c r="E185" s="4">
        <v>224</v>
      </c>
      <c r="F185" s="4" t="s">
        <v>621</v>
      </c>
      <c r="G185" s="4" t="s">
        <v>219</v>
      </c>
      <c r="H185" s="4" t="s">
        <v>925</v>
      </c>
      <c r="I185" s="4" t="s">
        <v>887</v>
      </c>
    </row>
    <row r="186" spans="1:9" ht="12.75">
      <c r="A186" s="4">
        <f>A184+1</f>
        <v>6093</v>
      </c>
      <c r="B186" s="4" t="s">
        <v>897</v>
      </c>
      <c r="C186" s="4">
        <f t="shared" si="2"/>
        <v>1</v>
      </c>
      <c r="D186" s="4" t="str">
        <f>A186&amp;B186&amp;C186</f>
        <v>6093-1</v>
      </c>
      <c r="E186" s="4">
        <v>185</v>
      </c>
      <c r="F186" s="4" t="s">
        <v>544</v>
      </c>
      <c r="G186" s="4" t="s">
        <v>545</v>
      </c>
      <c r="H186" s="4" t="s">
        <v>546</v>
      </c>
      <c r="I186" s="4" t="s">
        <v>253</v>
      </c>
    </row>
    <row r="187" spans="1:9" ht="12.75">
      <c r="A187" s="4">
        <f>A186</f>
        <v>6093</v>
      </c>
      <c r="B187" s="4" t="s">
        <v>241</v>
      </c>
      <c r="C187" s="4">
        <f t="shared" si="2"/>
        <v>2</v>
      </c>
      <c r="D187" s="4" t="str">
        <f>A187&amp;B187&amp;C187</f>
        <v>6093-2</v>
      </c>
      <c r="E187" s="4">
        <v>187</v>
      </c>
      <c r="F187" s="4" t="s">
        <v>544</v>
      </c>
      <c r="G187" s="4" t="s">
        <v>547</v>
      </c>
      <c r="H187" s="4" t="s">
        <v>548</v>
      </c>
      <c r="I187" s="4" t="s">
        <v>253</v>
      </c>
    </row>
    <row r="188" spans="1:9" ht="12.75">
      <c r="A188" s="4">
        <f>A186+1</f>
        <v>6094</v>
      </c>
      <c r="B188" s="4" t="s">
        <v>897</v>
      </c>
      <c r="C188" s="4">
        <f t="shared" si="2"/>
        <v>1</v>
      </c>
      <c r="D188" s="4" t="str">
        <f>A188&amp;B188&amp;C188</f>
        <v>6094-1</v>
      </c>
      <c r="E188" s="4">
        <v>188</v>
      </c>
      <c r="F188" s="4" t="s">
        <v>549</v>
      </c>
      <c r="G188" s="4" t="s">
        <v>550</v>
      </c>
      <c r="H188" s="4" t="s">
        <v>551</v>
      </c>
      <c r="I188" s="4" t="s">
        <v>253</v>
      </c>
    </row>
    <row r="189" spans="1:9" ht="12.75">
      <c r="A189" s="4">
        <f>A188</f>
        <v>6094</v>
      </c>
      <c r="B189" s="4" t="s">
        <v>241</v>
      </c>
      <c r="C189" s="4">
        <f t="shared" si="2"/>
        <v>2</v>
      </c>
      <c r="D189" s="4" t="str">
        <f>A189&amp;B189&amp;C189</f>
        <v>6094-2</v>
      </c>
      <c r="E189" s="4">
        <v>216</v>
      </c>
      <c r="F189" s="4" t="s">
        <v>552</v>
      </c>
      <c r="G189" s="4" t="s">
        <v>553</v>
      </c>
      <c r="H189" s="4" t="s">
        <v>554</v>
      </c>
      <c r="I189" s="4" t="s">
        <v>624</v>
      </c>
    </row>
    <row r="190" spans="1:9" ht="12.75">
      <c r="A190" s="4">
        <f>A188+1</f>
        <v>6095</v>
      </c>
      <c r="B190" s="4" t="s">
        <v>241</v>
      </c>
      <c r="C190" s="4">
        <f t="shared" si="2"/>
        <v>1</v>
      </c>
      <c r="D190" s="4" t="str">
        <f>A190&amp;B190&amp;C190</f>
        <v>6095-1</v>
      </c>
      <c r="E190" s="4">
        <v>190</v>
      </c>
      <c r="F190" s="4" t="s">
        <v>555</v>
      </c>
      <c r="G190" s="4" t="s">
        <v>556</v>
      </c>
      <c r="H190" s="4" t="s">
        <v>557</v>
      </c>
      <c r="I190" s="4" t="s">
        <v>859</v>
      </c>
    </row>
    <row r="191" spans="1:9" ht="12.75">
      <c r="A191" s="4">
        <f>A190</f>
        <v>6095</v>
      </c>
      <c r="B191" s="4" t="s">
        <v>897</v>
      </c>
      <c r="C191" s="4">
        <f t="shared" si="2"/>
        <v>2</v>
      </c>
      <c r="D191" s="4" t="str">
        <f>A191&amp;B191&amp;C191</f>
        <v>6095-2</v>
      </c>
      <c r="E191" s="4">
        <v>191</v>
      </c>
      <c r="F191" s="4" t="s">
        <v>555</v>
      </c>
      <c r="G191" s="4" t="s">
        <v>558</v>
      </c>
      <c r="H191" s="4" t="s">
        <v>559</v>
      </c>
      <c r="I191" s="4" t="s">
        <v>859</v>
      </c>
    </row>
    <row r="192" spans="1:9" ht="12.75">
      <c r="A192" s="4">
        <f>A190+1</f>
        <v>6096</v>
      </c>
      <c r="B192" s="4" t="s">
        <v>241</v>
      </c>
      <c r="C192" s="4">
        <f t="shared" si="2"/>
        <v>1</v>
      </c>
      <c r="D192" s="4" t="str">
        <f>A192&amp;B192&amp;C192</f>
        <v>6096-1</v>
      </c>
      <c r="E192" s="4">
        <v>192</v>
      </c>
      <c r="F192" s="4" t="s">
        <v>560</v>
      </c>
      <c r="G192" s="4" t="s">
        <v>561</v>
      </c>
      <c r="H192" s="4" t="s">
        <v>562</v>
      </c>
      <c r="I192" s="4" t="s">
        <v>786</v>
      </c>
    </row>
    <row r="193" spans="1:9" ht="12.75">
      <c r="A193" s="4">
        <f>A192</f>
        <v>6096</v>
      </c>
      <c r="B193" s="4" t="s">
        <v>897</v>
      </c>
      <c r="C193" s="4">
        <f t="shared" si="2"/>
        <v>2</v>
      </c>
      <c r="D193" s="4" t="str">
        <f>A193&amp;B193&amp;C193</f>
        <v>6096-2</v>
      </c>
      <c r="E193" s="4">
        <v>193</v>
      </c>
      <c r="F193" s="4" t="s">
        <v>560</v>
      </c>
      <c r="G193" s="4" t="s">
        <v>563</v>
      </c>
      <c r="H193" s="4" t="s">
        <v>244</v>
      </c>
      <c r="I193" s="4" t="s">
        <v>786</v>
      </c>
    </row>
    <row r="194" spans="1:9" ht="12.75">
      <c r="A194" s="4">
        <f>A192+1</f>
        <v>6097</v>
      </c>
      <c r="B194" s="4" t="s">
        <v>897</v>
      </c>
      <c r="C194" s="4">
        <f t="shared" si="2"/>
        <v>1</v>
      </c>
      <c r="D194" s="4" t="str">
        <f>A194&amp;B194&amp;C194</f>
        <v>6097-1</v>
      </c>
      <c r="E194" s="4">
        <v>194</v>
      </c>
      <c r="F194" s="4" t="s">
        <v>564</v>
      </c>
      <c r="G194" s="4" t="s">
        <v>565</v>
      </c>
      <c r="H194" s="4" t="s">
        <v>795</v>
      </c>
      <c r="I194" s="4" t="s">
        <v>253</v>
      </c>
    </row>
    <row r="195" spans="1:9" ht="12.75">
      <c r="A195" s="4">
        <f>A194</f>
        <v>6097</v>
      </c>
      <c r="B195" s="4" t="s">
        <v>906</v>
      </c>
      <c r="C195" s="4">
        <f t="shared" si="2"/>
        <v>2</v>
      </c>
      <c r="D195" s="4" t="str">
        <f>A195&amp;B195&amp;C195</f>
        <v>6097-2</v>
      </c>
      <c r="E195" s="4">
        <v>195</v>
      </c>
      <c r="F195" s="4" t="s">
        <v>564</v>
      </c>
      <c r="G195" s="4" t="s">
        <v>566</v>
      </c>
      <c r="H195" s="4" t="s">
        <v>567</v>
      </c>
      <c r="I195" s="4" t="s">
        <v>253</v>
      </c>
    </row>
    <row r="196" spans="1:9" ht="12.75">
      <c r="A196" s="4">
        <f>A194+1</f>
        <v>6098</v>
      </c>
      <c r="B196" s="4" t="s">
        <v>897</v>
      </c>
      <c r="C196" s="4">
        <f t="shared" si="2"/>
        <v>1</v>
      </c>
      <c r="D196" s="4" t="str">
        <f>A196&amp;B196&amp;C196</f>
        <v>6098-1</v>
      </c>
      <c r="E196" s="4">
        <v>196</v>
      </c>
      <c r="F196" s="4" t="s">
        <v>568</v>
      </c>
      <c r="G196" s="4" t="s">
        <v>569</v>
      </c>
      <c r="H196" s="4" t="s">
        <v>570</v>
      </c>
      <c r="I196" s="4" t="s">
        <v>571</v>
      </c>
    </row>
    <row r="197" spans="1:9" ht="12.75">
      <c r="A197" s="4">
        <f>A196</f>
        <v>6098</v>
      </c>
      <c r="B197" s="4" t="s">
        <v>241</v>
      </c>
      <c r="C197" s="4">
        <f t="shared" si="2"/>
        <v>2</v>
      </c>
      <c r="D197" s="4" t="str">
        <f>A197&amp;B197&amp;C197</f>
        <v>6098-2</v>
      </c>
      <c r="E197" s="4">
        <v>246</v>
      </c>
      <c r="F197" s="4" t="s">
        <v>568</v>
      </c>
      <c r="G197" s="4" t="s">
        <v>573</v>
      </c>
      <c r="H197" s="4" t="s">
        <v>574</v>
      </c>
      <c r="I197" s="4" t="s">
        <v>571</v>
      </c>
    </row>
    <row r="198" spans="1:9" ht="12.75">
      <c r="A198" s="4">
        <f>A196+1</f>
        <v>6099</v>
      </c>
      <c r="B198" s="4" t="s">
        <v>906</v>
      </c>
      <c r="C198" s="4">
        <f aca="true" t="shared" si="3" ref="C198:C261">C196</f>
        <v>1</v>
      </c>
      <c r="D198" s="4" t="str">
        <f>A198&amp;B198&amp;C198</f>
        <v>6099-1</v>
      </c>
      <c r="E198" s="4">
        <v>197</v>
      </c>
      <c r="F198" s="4" t="s">
        <v>575</v>
      </c>
      <c r="G198" s="4" t="s">
        <v>576</v>
      </c>
      <c r="H198" s="4" t="s">
        <v>767</v>
      </c>
      <c r="I198" s="4" t="s">
        <v>253</v>
      </c>
    </row>
    <row r="199" spans="1:9" ht="12.75">
      <c r="A199" s="4">
        <f>A198</f>
        <v>6099</v>
      </c>
      <c r="B199" s="4" t="s">
        <v>241</v>
      </c>
      <c r="C199" s="4">
        <f t="shared" si="3"/>
        <v>2</v>
      </c>
      <c r="D199" s="4" t="str">
        <f>A199&amp;B199&amp;C199</f>
        <v>6099-2</v>
      </c>
      <c r="E199" s="4">
        <v>198</v>
      </c>
      <c r="F199" s="4" t="s">
        <v>575</v>
      </c>
      <c r="G199" s="4" t="s">
        <v>577</v>
      </c>
      <c r="H199" s="4" t="s">
        <v>578</v>
      </c>
      <c r="I199" s="4" t="s">
        <v>253</v>
      </c>
    </row>
    <row r="200" spans="1:9" ht="12.75">
      <c r="A200" s="4">
        <f>A198+1</f>
        <v>6100</v>
      </c>
      <c r="B200" s="4" t="s">
        <v>241</v>
      </c>
      <c r="C200" s="4">
        <f t="shared" si="3"/>
        <v>1</v>
      </c>
      <c r="D200" s="4" t="str">
        <f>A200&amp;B200&amp;C200</f>
        <v>6100-1</v>
      </c>
      <c r="E200" s="4">
        <v>199</v>
      </c>
      <c r="F200" s="4" t="s">
        <v>579</v>
      </c>
      <c r="G200" s="4" t="s">
        <v>580</v>
      </c>
      <c r="H200" s="4" t="s">
        <v>581</v>
      </c>
      <c r="I200" s="4" t="s">
        <v>859</v>
      </c>
    </row>
    <row r="201" spans="1:9" ht="12.75">
      <c r="A201" s="4">
        <f>A200</f>
        <v>6100</v>
      </c>
      <c r="B201" s="4" t="s">
        <v>897</v>
      </c>
      <c r="C201" s="4">
        <f t="shared" si="3"/>
        <v>2</v>
      </c>
      <c r="D201" s="4" t="str">
        <f>A201&amp;B201&amp;C201</f>
        <v>6100-2</v>
      </c>
      <c r="E201" s="4">
        <v>264</v>
      </c>
      <c r="F201" s="4" t="s">
        <v>582</v>
      </c>
      <c r="G201" s="4" t="s">
        <v>737</v>
      </c>
      <c r="H201" s="4" t="s">
        <v>583</v>
      </c>
      <c r="I201" s="4" t="s">
        <v>859</v>
      </c>
    </row>
    <row r="202" spans="1:9" ht="12.75">
      <c r="A202" s="4">
        <f>A200+1</f>
        <v>6101</v>
      </c>
      <c r="B202" s="4" t="s">
        <v>897</v>
      </c>
      <c r="C202" s="4">
        <f t="shared" si="3"/>
        <v>1</v>
      </c>
      <c r="D202" s="4" t="str">
        <f>A202&amp;B202&amp;C202</f>
        <v>6101-1</v>
      </c>
      <c r="E202" s="4">
        <v>200</v>
      </c>
      <c r="F202" s="4" t="s">
        <v>585</v>
      </c>
      <c r="G202" s="4" t="s">
        <v>586</v>
      </c>
      <c r="H202" s="4" t="s">
        <v>587</v>
      </c>
      <c r="I202" s="4" t="s">
        <v>253</v>
      </c>
    </row>
    <row r="203" spans="1:9" ht="12.75">
      <c r="A203" s="4">
        <f>A202</f>
        <v>6101</v>
      </c>
      <c r="B203" s="4" t="s">
        <v>906</v>
      </c>
      <c r="C203" s="4">
        <f t="shared" si="3"/>
        <v>2</v>
      </c>
      <c r="D203" s="4" t="str">
        <f>A203&amp;B203&amp;C203</f>
        <v>6101-2</v>
      </c>
      <c r="E203" s="4">
        <v>201</v>
      </c>
      <c r="F203" s="4" t="s">
        <v>585</v>
      </c>
      <c r="G203" s="4" t="s">
        <v>588</v>
      </c>
      <c r="H203" s="4" t="s">
        <v>510</v>
      </c>
      <c r="I203" s="4" t="s">
        <v>253</v>
      </c>
    </row>
    <row r="204" spans="1:9" ht="12.75">
      <c r="A204" s="4">
        <f>A202+1</f>
        <v>6102</v>
      </c>
      <c r="B204" s="4" t="s">
        <v>241</v>
      </c>
      <c r="C204" s="4">
        <f t="shared" si="3"/>
        <v>1</v>
      </c>
      <c r="D204" s="4" t="str">
        <f>A204&amp;B204&amp;C204</f>
        <v>6102-1</v>
      </c>
      <c r="E204" s="4">
        <v>202</v>
      </c>
      <c r="F204" s="4" t="s">
        <v>511</v>
      </c>
      <c r="G204" s="4" t="s">
        <v>712</v>
      </c>
      <c r="H204" s="4" t="s">
        <v>233</v>
      </c>
      <c r="I204" s="4" t="s">
        <v>253</v>
      </c>
    </row>
    <row r="205" spans="1:9" ht="12.75">
      <c r="A205" s="4">
        <f>A204</f>
        <v>6102</v>
      </c>
      <c r="B205" s="4" t="s">
        <v>906</v>
      </c>
      <c r="C205" s="4">
        <f t="shared" si="3"/>
        <v>2</v>
      </c>
      <c r="D205" s="4" t="str">
        <f>A205&amp;B205&amp;C205</f>
        <v>6102-2</v>
      </c>
      <c r="E205" s="4">
        <v>204</v>
      </c>
      <c r="F205" s="4" t="s">
        <v>511</v>
      </c>
      <c r="G205" s="4" t="s">
        <v>512</v>
      </c>
      <c r="H205" s="4" t="s">
        <v>244</v>
      </c>
      <c r="I205" s="4" t="s">
        <v>253</v>
      </c>
    </row>
    <row r="206" spans="1:9" ht="12.75">
      <c r="A206" s="4">
        <f>A204+1</f>
        <v>6103</v>
      </c>
      <c r="B206" s="4" t="s">
        <v>906</v>
      </c>
      <c r="C206" s="4">
        <f t="shared" si="3"/>
        <v>1</v>
      </c>
      <c r="D206" s="4" t="str">
        <f>A206&amp;B206&amp;C206</f>
        <v>6103-1</v>
      </c>
      <c r="E206" s="4">
        <v>203</v>
      </c>
      <c r="F206" s="4" t="s">
        <v>513</v>
      </c>
      <c r="G206" s="4" t="s">
        <v>514</v>
      </c>
      <c r="H206" s="4" t="s">
        <v>515</v>
      </c>
      <c r="I206" s="4" t="s">
        <v>253</v>
      </c>
    </row>
    <row r="207" spans="1:9" ht="12.75">
      <c r="A207" s="4">
        <f>A206</f>
        <v>6103</v>
      </c>
      <c r="B207" s="4" t="s">
        <v>241</v>
      </c>
      <c r="C207" s="4">
        <f t="shared" si="3"/>
        <v>2</v>
      </c>
      <c r="D207" s="4" t="str">
        <f>A207&amp;B207&amp;C207</f>
        <v>6103-2</v>
      </c>
      <c r="E207" s="4">
        <v>205</v>
      </c>
      <c r="F207" s="4" t="s">
        <v>513</v>
      </c>
      <c r="G207" s="4" t="s">
        <v>517</v>
      </c>
      <c r="H207" s="4" t="s">
        <v>518</v>
      </c>
      <c r="I207" s="4" t="s">
        <v>253</v>
      </c>
    </row>
    <row r="208" spans="1:9" ht="12.75">
      <c r="A208" s="4">
        <f>A206+1</f>
        <v>6104</v>
      </c>
      <c r="B208" s="4" t="s">
        <v>241</v>
      </c>
      <c r="C208" s="4">
        <f t="shared" si="3"/>
        <v>1</v>
      </c>
      <c r="D208" s="4" t="str">
        <f>A208&amp;B208&amp;C208</f>
        <v>6104-1</v>
      </c>
      <c r="E208" s="4">
        <v>207</v>
      </c>
      <c r="F208" s="4" t="s">
        <v>519</v>
      </c>
      <c r="G208" s="4" t="s">
        <v>520</v>
      </c>
      <c r="H208" s="4" t="s">
        <v>252</v>
      </c>
      <c r="I208" s="4" t="s">
        <v>253</v>
      </c>
    </row>
    <row r="209" spans="1:9" ht="12.75">
      <c r="A209" s="4">
        <f>A208</f>
        <v>6104</v>
      </c>
      <c r="B209" s="4" t="s">
        <v>906</v>
      </c>
      <c r="C209" s="4">
        <f t="shared" si="3"/>
        <v>2</v>
      </c>
      <c r="D209" s="4" t="str">
        <f>A209&amp;B209&amp;C209</f>
        <v>6104-2</v>
      </c>
      <c r="E209" s="4">
        <v>208</v>
      </c>
      <c r="F209" s="4" t="s">
        <v>519</v>
      </c>
      <c r="G209" s="4" t="s">
        <v>521</v>
      </c>
      <c r="H209" s="4" t="s">
        <v>255</v>
      </c>
      <c r="I209" s="4" t="s">
        <v>253</v>
      </c>
    </row>
    <row r="210" spans="1:9" ht="12.75">
      <c r="A210" s="4">
        <f>A208+1</f>
        <v>6105</v>
      </c>
      <c r="B210" s="4" t="s">
        <v>241</v>
      </c>
      <c r="C210" s="4">
        <f t="shared" si="3"/>
        <v>1</v>
      </c>
      <c r="D210" s="4" t="str">
        <f>A210&amp;B210&amp;C210</f>
        <v>6105-1</v>
      </c>
      <c r="E210" s="4">
        <v>209</v>
      </c>
      <c r="F210" s="4" t="s">
        <v>522</v>
      </c>
      <c r="G210" s="4" t="s">
        <v>523</v>
      </c>
      <c r="H210" s="4" t="s">
        <v>524</v>
      </c>
      <c r="I210" s="4" t="s">
        <v>253</v>
      </c>
    </row>
    <row r="211" spans="1:9" ht="12.75">
      <c r="A211" s="4">
        <f>A210</f>
        <v>6105</v>
      </c>
      <c r="B211" s="4" t="s">
        <v>525</v>
      </c>
      <c r="C211" s="4">
        <f t="shared" si="3"/>
        <v>2</v>
      </c>
      <c r="D211" s="4" t="str">
        <f>A211&amp;B211&amp;C211</f>
        <v>6105-2</v>
      </c>
      <c r="E211" s="4">
        <v>210</v>
      </c>
      <c r="F211" s="4" t="s">
        <v>522</v>
      </c>
      <c r="G211" s="4" t="s">
        <v>526</v>
      </c>
      <c r="H211" s="4" t="s">
        <v>880</v>
      </c>
      <c r="I211" s="4" t="s">
        <v>253</v>
      </c>
    </row>
    <row r="212" spans="1:9" ht="12.75">
      <c r="A212" s="4">
        <f>A210+1</f>
        <v>6106</v>
      </c>
      <c r="B212" s="4" t="s">
        <v>241</v>
      </c>
      <c r="C212" s="4">
        <f t="shared" si="3"/>
        <v>1</v>
      </c>
      <c r="D212" s="4" t="str">
        <f>A212&amp;B212&amp;C212</f>
        <v>6106-1</v>
      </c>
      <c r="E212" s="4">
        <v>211</v>
      </c>
      <c r="F212" s="4" t="s">
        <v>527</v>
      </c>
      <c r="G212" s="4" t="s">
        <v>528</v>
      </c>
      <c r="H212" s="4" t="s">
        <v>529</v>
      </c>
      <c r="I212" s="4" t="s">
        <v>253</v>
      </c>
    </row>
    <row r="213" spans="1:9" ht="12.75">
      <c r="A213" s="4">
        <f>A212</f>
        <v>6106</v>
      </c>
      <c r="B213" s="4" t="s">
        <v>241</v>
      </c>
      <c r="C213" s="4">
        <f t="shared" si="3"/>
        <v>2</v>
      </c>
      <c r="D213" s="4" t="str">
        <f>A213&amp;B213&amp;C213</f>
        <v>6106-2</v>
      </c>
      <c r="E213" s="4">
        <v>212</v>
      </c>
      <c r="F213" s="4" t="s">
        <v>527</v>
      </c>
      <c r="G213" s="4" t="s">
        <v>851</v>
      </c>
      <c r="H213" s="4" t="s">
        <v>530</v>
      </c>
      <c r="I213" s="4" t="s">
        <v>253</v>
      </c>
    </row>
    <row r="214" spans="1:9" ht="12.75">
      <c r="A214" s="4">
        <f>A212+1</f>
        <v>6107</v>
      </c>
      <c r="B214" s="4" t="s">
        <v>241</v>
      </c>
      <c r="C214" s="4">
        <f t="shared" si="3"/>
        <v>1</v>
      </c>
      <c r="D214" s="4" t="str">
        <f>A214&amp;B214&amp;C214</f>
        <v>6107-1</v>
      </c>
      <c r="E214" s="4">
        <v>213</v>
      </c>
      <c r="F214" s="4" t="s">
        <v>531</v>
      </c>
      <c r="G214" s="4" t="s">
        <v>532</v>
      </c>
      <c r="H214" s="4" t="s">
        <v>533</v>
      </c>
      <c r="I214" s="4" t="s">
        <v>253</v>
      </c>
    </row>
    <row r="215" spans="1:9" ht="12.75">
      <c r="A215" s="4">
        <f>A214</f>
        <v>6107</v>
      </c>
      <c r="B215" s="4" t="s">
        <v>897</v>
      </c>
      <c r="C215" s="4">
        <f t="shared" si="3"/>
        <v>2</v>
      </c>
      <c r="D215" s="4" t="str">
        <f>A215&amp;B215&amp;C215</f>
        <v>6107-2</v>
      </c>
      <c r="E215" s="4">
        <v>214</v>
      </c>
      <c r="F215" s="4" t="s">
        <v>531</v>
      </c>
      <c r="G215" s="4" t="s">
        <v>534</v>
      </c>
      <c r="H215" s="4" t="s">
        <v>255</v>
      </c>
      <c r="I215" s="4" t="s">
        <v>253</v>
      </c>
    </row>
    <row r="216" spans="1:9" ht="12.75">
      <c r="A216" s="4">
        <f>A214+1</f>
        <v>6108</v>
      </c>
      <c r="B216" s="4" t="s">
        <v>906</v>
      </c>
      <c r="C216" s="4">
        <f t="shared" si="3"/>
        <v>1</v>
      </c>
      <c r="D216" s="4" t="str">
        <f>A216&amp;B216&amp;C216</f>
        <v>6108-1</v>
      </c>
      <c r="E216" s="4">
        <v>217</v>
      </c>
      <c r="F216" s="4" t="s">
        <v>535</v>
      </c>
      <c r="G216" s="4" t="s">
        <v>536</v>
      </c>
      <c r="H216" s="4" t="s">
        <v>537</v>
      </c>
      <c r="I216" s="4" t="s">
        <v>253</v>
      </c>
    </row>
    <row r="217" spans="1:9" ht="12.75">
      <c r="A217" s="4">
        <f>A216</f>
        <v>6108</v>
      </c>
      <c r="B217" s="4" t="s">
        <v>897</v>
      </c>
      <c r="C217" s="4">
        <f t="shared" si="3"/>
        <v>2</v>
      </c>
      <c r="D217" s="4" t="str">
        <f>A217&amp;B217&amp;C217</f>
        <v>6108-2</v>
      </c>
      <c r="E217" s="4">
        <v>218</v>
      </c>
      <c r="F217" s="4" t="s">
        <v>535</v>
      </c>
      <c r="G217" s="4" t="s">
        <v>538</v>
      </c>
      <c r="H217" s="4" t="s">
        <v>539</v>
      </c>
      <c r="I217" s="4" t="s">
        <v>253</v>
      </c>
    </row>
    <row r="218" spans="1:9" ht="12.75">
      <c r="A218" s="4">
        <f>A216+1</f>
        <v>6109</v>
      </c>
      <c r="B218" s="4" t="s">
        <v>897</v>
      </c>
      <c r="C218" s="4">
        <f t="shared" si="3"/>
        <v>1</v>
      </c>
      <c r="D218" s="4" t="str">
        <f>A218&amp;B218&amp;C218</f>
        <v>6109-1</v>
      </c>
      <c r="E218" s="4">
        <v>186</v>
      </c>
      <c r="F218" s="4" t="s">
        <v>540</v>
      </c>
      <c r="G218" s="4" t="s">
        <v>541</v>
      </c>
      <c r="H218" s="4" t="s">
        <v>925</v>
      </c>
      <c r="I218" s="4" t="s">
        <v>253</v>
      </c>
    </row>
    <row r="219" spans="1:9" ht="12.75">
      <c r="A219" s="4">
        <f>A218</f>
        <v>6109</v>
      </c>
      <c r="B219" s="4" t="s">
        <v>897</v>
      </c>
      <c r="C219" s="4">
        <f t="shared" si="3"/>
        <v>2</v>
      </c>
      <c r="D219" s="4" t="str">
        <f>A219&amp;B219&amp;C219</f>
        <v>6109-2</v>
      </c>
      <c r="E219" s="4">
        <v>221</v>
      </c>
      <c r="F219" s="4" t="s">
        <v>540</v>
      </c>
      <c r="G219" s="4" t="s">
        <v>542</v>
      </c>
      <c r="H219" s="4" t="s">
        <v>543</v>
      </c>
      <c r="I219" s="4" t="s">
        <v>253</v>
      </c>
    </row>
    <row r="220" spans="1:9" ht="12.75">
      <c r="A220" s="4">
        <f>A218+1</f>
        <v>6110</v>
      </c>
      <c r="B220" s="4" t="s">
        <v>241</v>
      </c>
      <c r="C220" s="4">
        <f t="shared" si="3"/>
        <v>1</v>
      </c>
      <c r="D220" s="4" t="str">
        <f>A220&amp;B220&amp;C220</f>
        <v>6110-1</v>
      </c>
      <c r="E220" s="4">
        <v>222</v>
      </c>
      <c r="F220" s="4" t="s">
        <v>472</v>
      </c>
      <c r="G220" s="4" t="s">
        <v>851</v>
      </c>
      <c r="H220" s="4" t="s">
        <v>244</v>
      </c>
      <c r="I220" s="4" t="s">
        <v>253</v>
      </c>
    </row>
    <row r="221" spans="1:9" ht="12.75">
      <c r="A221" s="4">
        <f>A220</f>
        <v>6110</v>
      </c>
      <c r="B221" s="4" t="s">
        <v>897</v>
      </c>
      <c r="C221" s="4">
        <f t="shared" si="3"/>
        <v>2</v>
      </c>
      <c r="D221" s="4" t="str">
        <f>A221&amp;B221&amp;C221</f>
        <v>6110-2</v>
      </c>
      <c r="E221" s="4">
        <v>223</v>
      </c>
      <c r="F221" s="4" t="s">
        <v>472</v>
      </c>
      <c r="G221" s="4" t="s">
        <v>473</v>
      </c>
      <c r="H221" s="4" t="s">
        <v>244</v>
      </c>
      <c r="I221" s="4" t="s">
        <v>253</v>
      </c>
    </row>
    <row r="222" spans="1:9" ht="12.75">
      <c r="A222" s="4">
        <f>A220+1</f>
        <v>6111</v>
      </c>
      <c r="B222" s="4" t="s">
        <v>906</v>
      </c>
      <c r="C222" s="4">
        <f t="shared" si="3"/>
        <v>1</v>
      </c>
      <c r="D222" s="4" t="str">
        <f>A222&amp;B222&amp;C222</f>
        <v>6111-1</v>
      </c>
      <c r="E222" s="4">
        <v>225</v>
      </c>
      <c r="F222" s="4" t="s">
        <v>474</v>
      </c>
      <c r="G222" s="4" t="s">
        <v>475</v>
      </c>
      <c r="H222" s="4" t="s">
        <v>476</v>
      </c>
      <c r="I222" s="4" t="s">
        <v>253</v>
      </c>
    </row>
    <row r="223" spans="1:9" ht="12.75">
      <c r="A223" s="4">
        <f>A222</f>
        <v>6111</v>
      </c>
      <c r="B223" s="4" t="s">
        <v>897</v>
      </c>
      <c r="C223" s="4">
        <f t="shared" si="3"/>
        <v>2</v>
      </c>
      <c r="D223" s="4" t="str">
        <f>A223&amp;B223&amp;C223</f>
        <v>6111-2</v>
      </c>
      <c r="E223" s="4">
        <v>226</v>
      </c>
      <c r="F223" s="4" t="s">
        <v>474</v>
      </c>
      <c r="G223" s="4" t="s">
        <v>751</v>
      </c>
      <c r="H223" s="4" t="s">
        <v>477</v>
      </c>
      <c r="I223" s="4" t="s">
        <v>253</v>
      </c>
    </row>
    <row r="224" spans="1:9" ht="12.75">
      <c r="A224" s="4">
        <f>A222+1</f>
        <v>6112</v>
      </c>
      <c r="B224" s="4" t="s">
        <v>906</v>
      </c>
      <c r="C224" s="4">
        <f t="shared" si="3"/>
        <v>1</v>
      </c>
      <c r="D224" s="4" t="str">
        <f>A224&amp;B224&amp;C224</f>
        <v>6112-1</v>
      </c>
      <c r="E224" s="4">
        <v>227</v>
      </c>
      <c r="F224" s="4" t="s">
        <v>478</v>
      </c>
      <c r="G224" s="4" t="s">
        <v>779</v>
      </c>
      <c r="H224" s="4" t="s">
        <v>479</v>
      </c>
      <c r="I224" s="4" t="s">
        <v>859</v>
      </c>
    </row>
    <row r="225" spans="1:9" ht="12.75">
      <c r="A225" s="4">
        <f>A224</f>
        <v>6112</v>
      </c>
      <c r="B225" s="4" t="s">
        <v>897</v>
      </c>
      <c r="C225" s="4">
        <f t="shared" si="3"/>
        <v>2</v>
      </c>
      <c r="D225" s="4" t="str">
        <f>A225&amp;B225&amp;C225</f>
        <v>6112-2</v>
      </c>
      <c r="E225" s="4">
        <v>234</v>
      </c>
      <c r="F225" s="4" t="s">
        <v>478</v>
      </c>
      <c r="G225" s="4" t="s">
        <v>480</v>
      </c>
      <c r="H225" s="4" t="s">
        <v>481</v>
      </c>
      <c r="I225" s="4" t="s">
        <v>859</v>
      </c>
    </row>
    <row r="226" spans="1:9" ht="12.75">
      <c r="A226" s="4">
        <f>A224+1</f>
        <v>6113</v>
      </c>
      <c r="B226" s="4" t="s">
        <v>897</v>
      </c>
      <c r="C226" s="4">
        <f t="shared" si="3"/>
        <v>1</v>
      </c>
      <c r="D226" s="4" t="str">
        <f>A226&amp;B226&amp;C226</f>
        <v>6113-1</v>
      </c>
      <c r="E226" s="4">
        <v>228</v>
      </c>
      <c r="F226" s="4" t="s">
        <v>482</v>
      </c>
      <c r="G226" s="4" t="s">
        <v>674</v>
      </c>
      <c r="H226" s="4" t="s">
        <v>201</v>
      </c>
      <c r="I226" s="4" t="s">
        <v>253</v>
      </c>
    </row>
    <row r="227" spans="1:9" ht="12.75">
      <c r="A227" s="4">
        <f>A226</f>
        <v>6113</v>
      </c>
      <c r="B227" s="4" t="s">
        <v>241</v>
      </c>
      <c r="C227" s="4">
        <f t="shared" si="3"/>
        <v>2</v>
      </c>
      <c r="D227" s="4" t="str">
        <f>A227&amp;B227&amp;C227</f>
        <v>6113-2</v>
      </c>
      <c r="E227" s="4">
        <v>233</v>
      </c>
      <c r="F227" s="4" t="s">
        <v>483</v>
      </c>
      <c r="G227" s="4" t="s">
        <v>484</v>
      </c>
      <c r="H227" s="4" t="s">
        <v>485</v>
      </c>
      <c r="I227" s="4" t="s">
        <v>253</v>
      </c>
    </row>
    <row r="228" spans="1:9" ht="12.75">
      <c r="A228" s="4">
        <f>A226+1</f>
        <v>6114</v>
      </c>
      <c r="B228" s="4" t="s">
        <v>906</v>
      </c>
      <c r="C228" s="4">
        <f t="shared" si="3"/>
        <v>1</v>
      </c>
      <c r="D228" s="4" t="str">
        <f>A228&amp;B228&amp;C228</f>
        <v>6114-1</v>
      </c>
      <c r="E228" s="4">
        <v>229</v>
      </c>
      <c r="F228" s="4" t="s">
        <v>486</v>
      </c>
      <c r="G228" s="4" t="s">
        <v>487</v>
      </c>
      <c r="H228" s="4" t="s">
        <v>244</v>
      </c>
      <c r="I228" s="4" t="s">
        <v>253</v>
      </c>
    </row>
    <row r="229" spans="1:9" ht="12.75">
      <c r="A229" s="4">
        <f>A228</f>
        <v>6114</v>
      </c>
      <c r="B229" s="4" t="s">
        <v>241</v>
      </c>
      <c r="C229" s="4">
        <f t="shared" si="3"/>
        <v>2</v>
      </c>
      <c r="D229" s="4" t="str">
        <f>A229&amp;B229&amp;C229</f>
        <v>6114-2</v>
      </c>
      <c r="E229" s="4">
        <v>230</v>
      </c>
      <c r="F229" s="4" t="s">
        <v>488</v>
      </c>
      <c r="G229" s="4" t="s">
        <v>737</v>
      </c>
      <c r="H229" s="4" t="s">
        <v>530</v>
      </c>
      <c r="I229" s="4" t="s">
        <v>905</v>
      </c>
    </row>
    <row r="230" spans="1:9" ht="12.75">
      <c r="A230" s="4">
        <f>A228+1</f>
        <v>6115</v>
      </c>
      <c r="B230" s="4" t="s">
        <v>897</v>
      </c>
      <c r="C230" s="4">
        <f t="shared" si="3"/>
        <v>1</v>
      </c>
      <c r="D230" s="4" t="str">
        <f>A230&amp;B230&amp;C230</f>
        <v>6115-1</v>
      </c>
      <c r="E230" s="4">
        <v>231</v>
      </c>
      <c r="F230" s="4" t="s">
        <v>489</v>
      </c>
      <c r="G230" s="4" t="s">
        <v>490</v>
      </c>
      <c r="H230" s="4" t="s">
        <v>491</v>
      </c>
      <c r="I230" s="4" t="s">
        <v>253</v>
      </c>
    </row>
    <row r="231" spans="1:9" ht="12.75">
      <c r="A231" s="4">
        <f>A230</f>
        <v>6115</v>
      </c>
      <c r="B231" s="4" t="s">
        <v>897</v>
      </c>
      <c r="C231" s="4">
        <f t="shared" si="3"/>
        <v>2</v>
      </c>
      <c r="D231" s="4" t="str">
        <f>A231&amp;B231&amp;C231</f>
        <v>6115-2</v>
      </c>
      <c r="E231" s="4">
        <v>241</v>
      </c>
      <c r="F231" s="4" t="s">
        <v>489</v>
      </c>
      <c r="G231" s="4" t="s">
        <v>492</v>
      </c>
      <c r="H231" s="4" t="s">
        <v>747</v>
      </c>
      <c r="I231" s="4" t="s">
        <v>253</v>
      </c>
    </row>
    <row r="232" spans="1:9" ht="12.75">
      <c r="A232" s="4">
        <f>A230+1</f>
        <v>6116</v>
      </c>
      <c r="B232" s="4" t="s">
        <v>906</v>
      </c>
      <c r="C232" s="4">
        <f t="shared" si="3"/>
        <v>1</v>
      </c>
      <c r="D232" s="4" t="str">
        <f>A232&amp;B232&amp;C232</f>
        <v>6116-1</v>
      </c>
      <c r="E232" s="4">
        <v>173</v>
      </c>
      <c r="F232" s="4" t="s">
        <v>493</v>
      </c>
      <c r="G232" s="4" t="s">
        <v>494</v>
      </c>
      <c r="H232" s="4" t="s">
        <v>495</v>
      </c>
      <c r="I232" s="4" t="s">
        <v>786</v>
      </c>
    </row>
    <row r="233" spans="1:9" ht="12.75">
      <c r="A233" s="4">
        <f>A232</f>
        <v>6116</v>
      </c>
      <c r="B233" s="4" t="s">
        <v>241</v>
      </c>
      <c r="C233" s="4">
        <f t="shared" si="3"/>
        <v>2</v>
      </c>
      <c r="D233" s="4" t="str">
        <f>A233&amp;B233&amp;C233</f>
        <v>6116-2</v>
      </c>
      <c r="E233" s="4">
        <v>232</v>
      </c>
      <c r="F233" s="4" t="s">
        <v>493</v>
      </c>
      <c r="G233" s="4" t="s">
        <v>496</v>
      </c>
      <c r="H233" s="4" t="s">
        <v>497</v>
      </c>
      <c r="I233" s="4" t="s">
        <v>905</v>
      </c>
    </row>
    <row r="234" spans="1:9" ht="12.75">
      <c r="A234" s="4">
        <f>A232+1</f>
        <v>6117</v>
      </c>
      <c r="B234" s="4" t="s">
        <v>241</v>
      </c>
      <c r="C234" s="4">
        <f t="shared" si="3"/>
        <v>1</v>
      </c>
      <c r="D234" s="4" t="str">
        <f>A234&amp;B234&amp;C234</f>
        <v>6117-1</v>
      </c>
      <c r="E234" s="4">
        <v>219</v>
      </c>
      <c r="F234" s="4" t="s">
        <v>498</v>
      </c>
      <c r="G234" s="4" t="s">
        <v>499</v>
      </c>
      <c r="H234" s="4" t="s">
        <v>500</v>
      </c>
      <c r="I234" s="4" t="s">
        <v>253</v>
      </c>
    </row>
    <row r="235" spans="1:9" ht="12.75">
      <c r="A235" s="4">
        <f>A234</f>
        <v>6117</v>
      </c>
      <c r="B235" s="4" t="s">
        <v>906</v>
      </c>
      <c r="C235" s="4">
        <f t="shared" si="3"/>
        <v>2</v>
      </c>
      <c r="D235" s="4" t="str">
        <f>A235&amp;B235&amp;C235</f>
        <v>6117-2</v>
      </c>
      <c r="E235" s="4">
        <v>220</v>
      </c>
      <c r="F235" s="4" t="s">
        <v>498</v>
      </c>
      <c r="G235" s="4" t="s">
        <v>501</v>
      </c>
      <c r="H235" s="4" t="s">
        <v>502</v>
      </c>
      <c r="I235" s="4" t="s">
        <v>253</v>
      </c>
    </row>
    <row r="236" spans="1:9" ht="12.75">
      <c r="A236" s="4">
        <f>A234+1</f>
        <v>6118</v>
      </c>
      <c r="B236" s="4" t="s">
        <v>897</v>
      </c>
      <c r="C236" s="4">
        <f t="shared" si="3"/>
        <v>1</v>
      </c>
      <c r="D236" s="4" t="str">
        <f>A236&amp;B236&amp;C236</f>
        <v>6118-1</v>
      </c>
      <c r="E236" s="4">
        <v>235</v>
      </c>
      <c r="F236" s="4" t="s">
        <v>503</v>
      </c>
      <c r="G236" s="4" t="s">
        <v>504</v>
      </c>
      <c r="H236" s="4" t="s">
        <v>605</v>
      </c>
      <c r="I236" s="4" t="s">
        <v>905</v>
      </c>
    </row>
    <row r="237" spans="1:9" ht="12.75">
      <c r="A237" s="4">
        <f>A236</f>
        <v>6118</v>
      </c>
      <c r="B237" s="4" t="s">
        <v>241</v>
      </c>
      <c r="C237" s="4">
        <f t="shared" si="3"/>
        <v>2</v>
      </c>
      <c r="D237" s="4" t="str">
        <f>A237&amp;B237&amp;C237</f>
        <v>6118-2</v>
      </c>
      <c r="E237" s="4">
        <v>295</v>
      </c>
      <c r="F237" s="4" t="s">
        <v>503</v>
      </c>
      <c r="G237" s="4" t="s">
        <v>505</v>
      </c>
      <c r="H237" s="4" t="s">
        <v>506</v>
      </c>
      <c r="I237" s="4" t="s">
        <v>253</v>
      </c>
    </row>
    <row r="238" spans="1:9" ht="12.75">
      <c r="A238" s="4">
        <f>A236+1</f>
        <v>6119</v>
      </c>
      <c r="B238" s="4" t="s">
        <v>241</v>
      </c>
      <c r="C238" s="4">
        <f t="shared" si="3"/>
        <v>1</v>
      </c>
      <c r="D238" s="4" t="str">
        <f>A238&amp;B238&amp;C238</f>
        <v>6119-1</v>
      </c>
      <c r="E238" s="4">
        <v>236</v>
      </c>
      <c r="F238" s="4" t="s">
        <v>507</v>
      </c>
      <c r="G238" s="4" t="s">
        <v>508</v>
      </c>
      <c r="H238" s="4" t="s">
        <v>509</v>
      </c>
      <c r="I238" s="4" t="s">
        <v>905</v>
      </c>
    </row>
    <row r="239" spans="1:9" ht="12.75">
      <c r="A239" s="4">
        <f>A238</f>
        <v>6119</v>
      </c>
      <c r="B239" s="4" t="s">
        <v>897</v>
      </c>
      <c r="C239" s="4">
        <f t="shared" si="3"/>
        <v>2</v>
      </c>
      <c r="D239" s="4" t="str">
        <f>A239&amp;B239&amp;C239</f>
        <v>6119-2</v>
      </c>
      <c r="E239" s="4">
        <v>237</v>
      </c>
      <c r="F239" s="4" t="s">
        <v>507</v>
      </c>
      <c r="G239" s="4" t="s">
        <v>438</v>
      </c>
      <c r="H239" s="4" t="s">
        <v>439</v>
      </c>
      <c r="I239" s="4" t="s">
        <v>905</v>
      </c>
    </row>
    <row r="240" spans="1:9" ht="12.75">
      <c r="A240" s="4">
        <f>A238+1</f>
        <v>6120</v>
      </c>
      <c r="B240" s="4" t="s">
        <v>906</v>
      </c>
      <c r="C240" s="4">
        <f t="shared" si="3"/>
        <v>1</v>
      </c>
      <c r="D240" s="4" t="str">
        <f>A240&amp;B240&amp;C240</f>
        <v>6120-1</v>
      </c>
      <c r="E240" s="4">
        <v>238</v>
      </c>
      <c r="F240" s="4" t="s">
        <v>440</v>
      </c>
      <c r="G240" s="4" t="s">
        <v>441</v>
      </c>
      <c r="H240" s="4" t="s">
        <v>612</v>
      </c>
      <c r="I240" s="4" t="s">
        <v>253</v>
      </c>
    </row>
    <row r="241" spans="1:9" ht="12.75">
      <c r="A241" s="4">
        <f>A240</f>
        <v>6120</v>
      </c>
      <c r="B241" s="4" t="s">
        <v>897</v>
      </c>
      <c r="C241" s="4">
        <f t="shared" si="3"/>
        <v>2</v>
      </c>
      <c r="D241" s="4" t="str">
        <f>A241&amp;B241&amp;C241</f>
        <v>6120-2</v>
      </c>
      <c r="E241" s="4">
        <v>239</v>
      </c>
      <c r="F241" s="4" t="s">
        <v>440</v>
      </c>
      <c r="G241" s="4" t="s">
        <v>442</v>
      </c>
      <c r="H241" s="4" t="s">
        <v>244</v>
      </c>
      <c r="I241" s="4" t="s">
        <v>253</v>
      </c>
    </row>
    <row r="242" spans="1:9" ht="12.75">
      <c r="A242" s="4">
        <f>A240+1</f>
        <v>6121</v>
      </c>
      <c r="B242" s="4" t="s">
        <v>906</v>
      </c>
      <c r="C242" s="4">
        <f t="shared" si="3"/>
        <v>1</v>
      </c>
      <c r="D242" s="4" t="str">
        <f>A242&amp;B242&amp;C242</f>
        <v>6121-1</v>
      </c>
      <c r="E242" s="4">
        <v>206</v>
      </c>
      <c r="F242" s="4" t="s">
        <v>443</v>
      </c>
      <c r="G242" s="4" t="s">
        <v>243</v>
      </c>
      <c r="H242" s="4" t="s">
        <v>444</v>
      </c>
      <c r="I242" s="4" t="s">
        <v>253</v>
      </c>
    </row>
    <row r="243" spans="1:9" ht="12.75">
      <c r="A243" s="4">
        <f>A242</f>
        <v>6121</v>
      </c>
      <c r="B243" s="4" t="s">
        <v>906</v>
      </c>
      <c r="C243" s="4">
        <f t="shared" si="3"/>
        <v>2</v>
      </c>
      <c r="D243" s="4" t="str">
        <f>A243&amp;B243&amp;C243</f>
        <v>6121-2</v>
      </c>
      <c r="E243" s="4">
        <v>240</v>
      </c>
      <c r="F243" s="4" t="s">
        <v>443</v>
      </c>
      <c r="G243" s="4" t="s">
        <v>228</v>
      </c>
      <c r="H243" s="4" t="s">
        <v>445</v>
      </c>
      <c r="I243" s="4" t="s">
        <v>624</v>
      </c>
    </row>
    <row r="244" spans="1:9" ht="12.75">
      <c r="A244" s="4">
        <f>A242+1</f>
        <v>6122</v>
      </c>
      <c r="B244" s="4" t="s">
        <v>897</v>
      </c>
      <c r="C244" s="4">
        <f t="shared" si="3"/>
        <v>1</v>
      </c>
      <c r="D244" s="4" t="str">
        <f>A244&amp;B244&amp;C244</f>
        <v>6122-1</v>
      </c>
      <c r="E244" s="4">
        <v>242</v>
      </c>
      <c r="F244" s="4" t="s">
        <v>446</v>
      </c>
      <c r="G244" s="4" t="s">
        <v>447</v>
      </c>
      <c r="H244" s="4" t="s">
        <v>925</v>
      </c>
      <c r="I244" s="4" t="s">
        <v>253</v>
      </c>
    </row>
    <row r="245" spans="1:9" ht="12.75">
      <c r="A245" s="4">
        <f>A244</f>
        <v>6122</v>
      </c>
      <c r="B245" s="4" t="s">
        <v>897</v>
      </c>
      <c r="C245" s="4">
        <f t="shared" si="3"/>
        <v>2</v>
      </c>
      <c r="D245" s="4" t="str">
        <f>A245&amp;B245&amp;C245</f>
        <v>6122-2</v>
      </c>
      <c r="E245" s="4">
        <v>243</v>
      </c>
      <c r="F245" s="4" t="s">
        <v>448</v>
      </c>
      <c r="G245" s="4" t="s">
        <v>449</v>
      </c>
      <c r="H245" s="4" t="s">
        <v>880</v>
      </c>
      <c r="I245" s="4" t="s">
        <v>253</v>
      </c>
    </row>
    <row r="246" spans="1:9" ht="12.75">
      <c r="A246" s="4">
        <f>A244+1</f>
        <v>6123</v>
      </c>
      <c r="B246" s="4" t="s">
        <v>241</v>
      </c>
      <c r="C246" s="4">
        <f t="shared" si="3"/>
        <v>1</v>
      </c>
      <c r="D246" s="4" t="str">
        <f>A246&amp;B246&amp;C246</f>
        <v>6123-1</v>
      </c>
      <c r="E246" s="4">
        <v>244</v>
      </c>
      <c r="F246" s="4" t="s">
        <v>450</v>
      </c>
      <c r="G246" s="4" t="s">
        <v>746</v>
      </c>
      <c r="H246" s="4" t="s">
        <v>925</v>
      </c>
      <c r="I246" s="4" t="s">
        <v>253</v>
      </c>
    </row>
    <row r="247" spans="1:9" ht="12.75">
      <c r="A247" s="4">
        <f>A246</f>
        <v>6123</v>
      </c>
      <c r="B247" s="4" t="s">
        <v>897</v>
      </c>
      <c r="C247" s="4">
        <f t="shared" si="3"/>
        <v>2</v>
      </c>
      <c r="D247" s="4" t="str">
        <f>A247&amp;B247&amp;C247</f>
        <v>6123-2</v>
      </c>
      <c r="E247" s="4">
        <v>245</v>
      </c>
      <c r="F247" s="4" t="s">
        <v>450</v>
      </c>
      <c r="G247" s="4" t="s">
        <v>451</v>
      </c>
      <c r="H247" s="4" t="s">
        <v>452</v>
      </c>
      <c r="I247" s="4" t="s">
        <v>253</v>
      </c>
    </row>
    <row r="248" spans="1:9" ht="12.75">
      <c r="A248" s="4">
        <f>A246+1</f>
        <v>6124</v>
      </c>
      <c r="B248" s="4" t="s">
        <v>241</v>
      </c>
      <c r="C248" s="4">
        <f t="shared" si="3"/>
        <v>1</v>
      </c>
      <c r="D248" s="4" t="str">
        <f>A248&amp;B248&amp;C248</f>
        <v>6124-1</v>
      </c>
      <c r="E248" s="4">
        <v>215</v>
      </c>
      <c r="F248" s="4" t="s">
        <v>453</v>
      </c>
      <c r="G248" s="4" t="s">
        <v>454</v>
      </c>
      <c r="H248" s="4" t="s">
        <v>455</v>
      </c>
      <c r="I248" s="4" t="s">
        <v>253</v>
      </c>
    </row>
    <row r="249" spans="1:9" ht="12.75">
      <c r="A249" s="4">
        <f>A248</f>
        <v>6124</v>
      </c>
      <c r="B249" s="4" t="s">
        <v>241</v>
      </c>
      <c r="C249" s="4">
        <f t="shared" si="3"/>
        <v>2</v>
      </c>
      <c r="D249" s="4" t="str">
        <f>A249&amp;B249&amp;C249</f>
        <v>6124-2</v>
      </c>
      <c r="E249" s="4">
        <v>247</v>
      </c>
      <c r="F249" s="4" t="s">
        <v>456</v>
      </c>
      <c r="G249" s="4" t="s">
        <v>457</v>
      </c>
      <c r="H249" s="4" t="s">
        <v>509</v>
      </c>
      <c r="I249" s="4" t="s">
        <v>253</v>
      </c>
    </row>
    <row r="250" spans="1:9" ht="12.75">
      <c r="A250" s="4">
        <f>A248+1</f>
        <v>6125</v>
      </c>
      <c r="B250" s="4" t="s">
        <v>897</v>
      </c>
      <c r="C250" s="4">
        <f t="shared" si="3"/>
        <v>1</v>
      </c>
      <c r="D250" s="4" t="str">
        <f>A250&amp;B250&amp;C250</f>
        <v>6125-1</v>
      </c>
      <c r="E250" s="4">
        <v>250</v>
      </c>
      <c r="F250" s="4" t="s">
        <v>458</v>
      </c>
      <c r="G250" s="4" t="s">
        <v>459</v>
      </c>
      <c r="H250" s="4" t="s">
        <v>460</v>
      </c>
      <c r="I250" s="4" t="s">
        <v>253</v>
      </c>
    </row>
    <row r="251" spans="1:9" ht="12.75">
      <c r="A251" s="4">
        <f>A250</f>
        <v>6125</v>
      </c>
      <c r="B251" s="4" t="s">
        <v>241</v>
      </c>
      <c r="C251" s="4">
        <f t="shared" si="3"/>
        <v>2</v>
      </c>
      <c r="D251" s="4" t="str">
        <f>A251&amp;B251&amp;C251</f>
        <v>6125-2</v>
      </c>
      <c r="E251" s="4">
        <v>263</v>
      </c>
      <c r="F251" s="4" t="s">
        <v>461</v>
      </c>
      <c r="G251" s="4" t="s">
        <v>462</v>
      </c>
      <c r="H251" s="4" t="s">
        <v>244</v>
      </c>
      <c r="I251" s="4" t="s">
        <v>253</v>
      </c>
    </row>
    <row r="252" spans="1:9" ht="12.75">
      <c r="A252" s="4">
        <f>A250+1</f>
        <v>6126</v>
      </c>
      <c r="B252" s="4" t="s">
        <v>241</v>
      </c>
      <c r="C252" s="4">
        <f t="shared" si="3"/>
        <v>1</v>
      </c>
      <c r="D252" s="4" t="str">
        <f>A252&amp;B252&amp;C252</f>
        <v>6126-1</v>
      </c>
      <c r="E252" s="4">
        <v>251</v>
      </c>
      <c r="F252" s="4" t="s">
        <v>463</v>
      </c>
      <c r="G252" s="4" t="s">
        <v>464</v>
      </c>
      <c r="H252" s="4" t="s">
        <v>465</v>
      </c>
      <c r="I252" s="4" t="s">
        <v>253</v>
      </c>
    </row>
    <row r="253" spans="1:9" ht="12.75">
      <c r="A253" s="4">
        <f>A252</f>
        <v>6126</v>
      </c>
      <c r="B253" s="4" t="s">
        <v>906</v>
      </c>
      <c r="C253" s="4">
        <f t="shared" si="3"/>
        <v>2</v>
      </c>
      <c r="D253" s="4" t="str">
        <f>A253&amp;B253&amp;C253</f>
        <v>6126-2</v>
      </c>
      <c r="E253" s="4">
        <v>252</v>
      </c>
      <c r="F253" s="4" t="s">
        <v>466</v>
      </c>
      <c r="G253" s="4" t="s">
        <v>467</v>
      </c>
      <c r="H253" s="4" t="s">
        <v>468</v>
      </c>
      <c r="I253" s="4" t="s">
        <v>253</v>
      </c>
    </row>
    <row r="254" spans="1:9" ht="12.75">
      <c r="A254" s="4">
        <f>A252+1</f>
        <v>6127</v>
      </c>
      <c r="B254" s="4" t="s">
        <v>897</v>
      </c>
      <c r="C254" s="4">
        <f t="shared" si="3"/>
        <v>1</v>
      </c>
      <c r="D254" s="4" t="str">
        <f>A254&amp;B254&amp;C254</f>
        <v>6127-1</v>
      </c>
      <c r="E254" s="4">
        <v>249</v>
      </c>
      <c r="F254" s="4" t="s">
        <v>469</v>
      </c>
      <c r="G254" s="4" t="s">
        <v>470</v>
      </c>
      <c r="H254" s="4" t="s">
        <v>644</v>
      </c>
      <c r="I254" s="4" t="s">
        <v>253</v>
      </c>
    </row>
    <row r="255" spans="1:9" ht="12.75">
      <c r="A255" s="4">
        <f>A254</f>
        <v>6127</v>
      </c>
      <c r="B255" s="4" t="s">
        <v>897</v>
      </c>
      <c r="C255" s="4">
        <f t="shared" si="3"/>
        <v>2</v>
      </c>
      <c r="D255" s="4" t="str">
        <f>A255&amp;B255&amp;C255</f>
        <v>6127-2</v>
      </c>
      <c r="E255" s="4">
        <v>253</v>
      </c>
      <c r="F255" s="4" t="s">
        <v>469</v>
      </c>
      <c r="G255" s="4" t="s">
        <v>471</v>
      </c>
      <c r="H255" s="4" t="s">
        <v>925</v>
      </c>
      <c r="I255" s="4" t="s">
        <v>253</v>
      </c>
    </row>
    <row r="256" spans="1:9" ht="12.75">
      <c r="A256" s="4">
        <f>A254+1</f>
        <v>6128</v>
      </c>
      <c r="B256" s="4" t="s">
        <v>897</v>
      </c>
      <c r="C256" s="4">
        <f t="shared" si="3"/>
        <v>1</v>
      </c>
      <c r="D256" s="4" t="str">
        <f>A256&amp;B256&amp;C256</f>
        <v>6128-1</v>
      </c>
      <c r="E256" s="4">
        <v>254</v>
      </c>
      <c r="F256" s="4" t="s">
        <v>404</v>
      </c>
      <c r="G256" s="4" t="s">
        <v>405</v>
      </c>
      <c r="H256" s="4" t="s">
        <v>406</v>
      </c>
      <c r="I256" s="4" t="s">
        <v>253</v>
      </c>
    </row>
    <row r="257" spans="1:9" ht="12.75">
      <c r="A257" s="4">
        <f>A256</f>
        <v>6128</v>
      </c>
      <c r="B257" s="4" t="s">
        <v>897</v>
      </c>
      <c r="C257" s="4">
        <f t="shared" si="3"/>
        <v>2</v>
      </c>
      <c r="D257" s="4" t="str">
        <f>A257&amp;B257&amp;C257</f>
        <v>6128-2</v>
      </c>
      <c r="E257" s="4">
        <v>255</v>
      </c>
      <c r="F257" s="4" t="s">
        <v>404</v>
      </c>
      <c r="G257" s="4" t="s">
        <v>407</v>
      </c>
      <c r="H257" s="4" t="s">
        <v>408</v>
      </c>
      <c r="I257" s="4" t="s">
        <v>253</v>
      </c>
    </row>
    <row r="258" spans="1:9" ht="12.75">
      <c r="A258" s="4">
        <f>A256+1</f>
        <v>6129</v>
      </c>
      <c r="B258" s="4" t="s">
        <v>906</v>
      </c>
      <c r="C258" s="4">
        <f t="shared" si="3"/>
        <v>1</v>
      </c>
      <c r="D258" s="4" t="str">
        <f>A258&amp;B258&amp;C258</f>
        <v>6129-1</v>
      </c>
      <c r="E258" s="4">
        <v>256</v>
      </c>
      <c r="F258" s="4" t="s">
        <v>409</v>
      </c>
      <c r="G258" s="4" t="s">
        <v>410</v>
      </c>
      <c r="H258" s="4" t="s">
        <v>411</v>
      </c>
      <c r="I258" s="4" t="s">
        <v>253</v>
      </c>
    </row>
    <row r="259" spans="1:9" ht="12.75">
      <c r="A259" s="4">
        <f>A258</f>
        <v>6129</v>
      </c>
      <c r="B259" s="4" t="s">
        <v>241</v>
      </c>
      <c r="C259" s="4">
        <f t="shared" si="3"/>
        <v>2</v>
      </c>
      <c r="D259" s="4" t="str">
        <f>A259&amp;B259&amp;C259</f>
        <v>6129-2</v>
      </c>
      <c r="E259" s="4">
        <v>257</v>
      </c>
      <c r="F259" s="4" t="s">
        <v>409</v>
      </c>
      <c r="G259" s="4" t="s">
        <v>412</v>
      </c>
      <c r="H259" s="4" t="s">
        <v>632</v>
      </c>
      <c r="I259" s="4" t="s">
        <v>253</v>
      </c>
    </row>
    <row r="260" spans="1:9" ht="12.75">
      <c r="A260" s="4">
        <f>A258+1</f>
        <v>6130</v>
      </c>
      <c r="B260" s="4" t="s">
        <v>906</v>
      </c>
      <c r="C260" s="4">
        <f t="shared" si="3"/>
        <v>1</v>
      </c>
      <c r="D260" s="4" t="str">
        <f>A260&amp;B260&amp;C260</f>
        <v>6130-1</v>
      </c>
      <c r="E260" s="4">
        <v>258</v>
      </c>
      <c r="F260" s="4" t="s">
        <v>413</v>
      </c>
      <c r="G260" s="4" t="s">
        <v>414</v>
      </c>
      <c r="H260" s="4" t="s">
        <v>844</v>
      </c>
      <c r="I260" s="4" t="s">
        <v>253</v>
      </c>
    </row>
    <row r="261" spans="1:9" ht="12.75">
      <c r="A261" s="4">
        <f>A260</f>
        <v>6130</v>
      </c>
      <c r="B261" s="4" t="s">
        <v>897</v>
      </c>
      <c r="C261" s="4">
        <f t="shared" si="3"/>
        <v>2</v>
      </c>
      <c r="D261" s="4" t="str">
        <f>A261&amp;B261&amp;C261</f>
        <v>6130-2</v>
      </c>
      <c r="E261" s="4">
        <v>259</v>
      </c>
      <c r="F261" s="4" t="s">
        <v>413</v>
      </c>
      <c r="G261" s="4" t="s">
        <v>415</v>
      </c>
      <c r="H261" s="4" t="s">
        <v>233</v>
      </c>
      <c r="I261" s="4" t="s">
        <v>253</v>
      </c>
    </row>
    <row r="262" spans="1:9" ht="12.75">
      <c r="A262" s="4">
        <f>A260+1</f>
        <v>6131</v>
      </c>
      <c r="B262" s="4" t="s">
        <v>897</v>
      </c>
      <c r="C262" s="4">
        <f aca="true" t="shared" si="4" ref="C262:C325">C260</f>
        <v>1</v>
      </c>
      <c r="D262" s="4" t="str">
        <f>A262&amp;B262&amp;C262</f>
        <v>6131-1</v>
      </c>
      <c r="E262" s="4">
        <v>261</v>
      </c>
      <c r="F262" s="4" t="s">
        <v>416</v>
      </c>
      <c r="G262" s="4" t="s">
        <v>417</v>
      </c>
      <c r="H262" s="4" t="s">
        <v>255</v>
      </c>
      <c r="I262" s="4" t="s">
        <v>253</v>
      </c>
    </row>
    <row r="263" spans="1:9" ht="12.75">
      <c r="A263" s="4">
        <f>A262</f>
        <v>6131</v>
      </c>
      <c r="B263" s="4" t="s">
        <v>897</v>
      </c>
      <c r="C263" s="4">
        <f t="shared" si="4"/>
        <v>2</v>
      </c>
      <c r="D263" s="4" t="str">
        <f>A263&amp;B263&amp;C263</f>
        <v>6131-2</v>
      </c>
      <c r="E263" s="4">
        <v>262</v>
      </c>
      <c r="F263" s="4" t="s">
        <v>416</v>
      </c>
      <c r="G263" s="4" t="s">
        <v>418</v>
      </c>
      <c r="H263" s="4" t="s">
        <v>795</v>
      </c>
      <c r="I263" s="4" t="s">
        <v>253</v>
      </c>
    </row>
    <row r="264" spans="1:9" ht="12.75">
      <c r="A264" s="4">
        <f>A262+1</f>
        <v>6132</v>
      </c>
      <c r="B264" s="4" t="s">
        <v>897</v>
      </c>
      <c r="C264" s="4">
        <f t="shared" si="4"/>
        <v>1</v>
      </c>
      <c r="D264" s="4" t="str">
        <f>A264&amp;B264&amp;C264</f>
        <v>6132-1</v>
      </c>
      <c r="E264" s="4">
        <v>265</v>
      </c>
      <c r="F264" s="4" t="s">
        <v>419</v>
      </c>
      <c r="G264" s="4" t="s">
        <v>247</v>
      </c>
      <c r="H264" s="4" t="s">
        <v>198</v>
      </c>
      <c r="I264" s="4" t="s">
        <v>253</v>
      </c>
    </row>
    <row r="265" spans="1:9" ht="12.75">
      <c r="A265" s="4">
        <f>A264</f>
        <v>6132</v>
      </c>
      <c r="B265" s="4" t="s">
        <v>897</v>
      </c>
      <c r="C265" s="4">
        <f t="shared" si="4"/>
        <v>2</v>
      </c>
      <c r="D265" s="4" t="str">
        <f>A265&amp;B265&amp;C265</f>
        <v>6132-2</v>
      </c>
      <c r="E265" s="4">
        <v>266</v>
      </c>
      <c r="F265" s="4" t="s">
        <v>419</v>
      </c>
      <c r="G265" s="4" t="s">
        <v>420</v>
      </c>
      <c r="H265" s="4" t="s">
        <v>795</v>
      </c>
      <c r="I265" s="4" t="s">
        <v>253</v>
      </c>
    </row>
    <row r="266" spans="1:9" ht="12.75">
      <c r="A266" s="4">
        <f>A264+1</f>
        <v>6133</v>
      </c>
      <c r="B266" s="4" t="s">
        <v>241</v>
      </c>
      <c r="C266" s="4">
        <f t="shared" si="4"/>
        <v>1</v>
      </c>
      <c r="D266" s="4" t="str">
        <f>A266&amp;B266&amp;C266</f>
        <v>6133-1</v>
      </c>
      <c r="E266" s="4">
        <v>260</v>
      </c>
      <c r="F266" s="4" t="s">
        <v>421</v>
      </c>
      <c r="G266" s="4" t="s">
        <v>768</v>
      </c>
      <c r="H266" s="4" t="s">
        <v>925</v>
      </c>
      <c r="I266" s="4" t="s">
        <v>253</v>
      </c>
    </row>
    <row r="267" spans="1:9" ht="12.75">
      <c r="A267" s="4">
        <f>A266</f>
        <v>6133</v>
      </c>
      <c r="B267" s="4" t="s">
        <v>897</v>
      </c>
      <c r="C267" s="4">
        <f t="shared" si="4"/>
        <v>2</v>
      </c>
      <c r="D267" s="4" t="str">
        <f>A267&amp;B267&amp;C267</f>
        <v>6133-2</v>
      </c>
      <c r="E267" s="4">
        <v>267</v>
      </c>
      <c r="F267" s="4" t="s">
        <v>421</v>
      </c>
      <c r="G267" s="4" t="s">
        <v>422</v>
      </c>
      <c r="H267" s="4" t="s">
        <v>619</v>
      </c>
      <c r="I267" s="4" t="s">
        <v>253</v>
      </c>
    </row>
    <row r="268" spans="1:9" ht="12.75">
      <c r="A268" s="4">
        <f>A266+1</f>
        <v>6134</v>
      </c>
      <c r="B268" s="4" t="s">
        <v>897</v>
      </c>
      <c r="C268" s="4">
        <f t="shared" si="4"/>
        <v>1</v>
      </c>
      <c r="D268" s="4" t="str">
        <f>A268&amp;B268&amp;C268</f>
        <v>6134-1</v>
      </c>
      <c r="E268" s="4">
        <v>268</v>
      </c>
      <c r="F268" s="4" t="s">
        <v>423</v>
      </c>
      <c r="G268" s="4" t="s">
        <v>424</v>
      </c>
      <c r="H268" s="4" t="s">
        <v>244</v>
      </c>
      <c r="I268" s="4" t="s">
        <v>253</v>
      </c>
    </row>
    <row r="269" spans="1:9" ht="12.75">
      <c r="A269" s="4">
        <f>A268</f>
        <v>6134</v>
      </c>
      <c r="B269" s="4" t="s">
        <v>897</v>
      </c>
      <c r="C269" s="4">
        <f t="shared" si="4"/>
        <v>2</v>
      </c>
      <c r="D269" s="4" t="str">
        <f>A269&amp;B269&amp;C269</f>
        <v>6134-2</v>
      </c>
      <c r="E269" s="4">
        <v>269</v>
      </c>
      <c r="F269" s="4" t="s">
        <v>423</v>
      </c>
      <c r="G269" s="4" t="s">
        <v>425</v>
      </c>
      <c r="H269" s="4" t="s">
        <v>426</v>
      </c>
      <c r="I269" s="4" t="s">
        <v>253</v>
      </c>
    </row>
    <row r="270" spans="1:9" ht="12.75">
      <c r="A270" s="4">
        <f>A268+1</f>
        <v>6135</v>
      </c>
      <c r="B270" s="4" t="s">
        <v>241</v>
      </c>
      <c r="C270" s="4">
        <f t="shared" si="4"/>
        <v>1</v>
      </c>
      <c r="D270" s="4" t="str">
        <f>A270&amp;B270&amp;C270</f>
        <v>6135-1</v>
      </c>
      <c r="E270" s="4">
        <v>270</v>
      </c>
      <c r="F270" s="4" t="s">
        <v>427</v>
      </c>
      <c r="G270" s="4" t="s">
        <v>428</v>
      </c>
      <c r="H270" s="4" t="s">
        <v>429</v>
      </c>
      <c r="I270" s="4" t="s">
        <v>253</v>
      </c>
    </row>
    <row r="271" spans="1:9" ht="12.75">
      <c r="A271" s="4">
        <f>A270</f>
        <v>6135</v>
      </c>
      <c r="B271" s="4" t="s">
        <v>897</v>
      </c>
      <c r="C271" s="4">
        <f t="shared" si="4"/>
        <v>2</v>
      </c>
      <c r="D271" s="4" t="str">
        <f>A271&amp;B271&amp;C271</f>
        <v>6135-2</v>
      </c>
      <c r="E271" s="4">
        <v>271</v>
      </c>
      <c r="F271" s="4" t="s">
        <v>427</v>
      </c>
      <c r="G271" s="4" t="s">
        <v>430</v>
      </c>
      <c r="H271" s="4" t="s">
        <v>244</v>
      </c>
      <c r="I271" s="4" t="s">
        <v>253</v>
      </c>
    </row>
    <row r="272" spans="1:9" ht="12.75">
      <c r="A272" s="4">
        <f>A270+1</f>
        <v>6136</v>
      </c>
      <c r="B272" s="4" t="s">
        <v>897</v>
      </c>
      <c r="C272" s="4">
        <f t="shared" si="4"/>
        <v>1</v>
      </c>
      <c r="D272" s="4" t="str">
        <f>A272&amp;B272&amp;C272</f>
        <v>6136-1</v>
      </c>
      <c r="E272" s="4">
        <v>272</v>
      </c>
      <c r="F272" s="4" t="s">
        <v>431</v>
      </c>
      <c r="G272" s="4" t="s">
        <v>432</v>
      </c>
      <c r="H272" s="4" t="s">
        <v>747</v>
      </c>
      <c r="I272" s="4" t="s">
        <v>253</v>
      </c>
    </row>
    <row r="273" spans="1:9" ht="12.75">
      <c r="A273" s="4">
        <f>A272</f>
        <v>6136</v>
      </c>
      <c r="B273" s="4" t="s">
        <v>897</v>
      </c>
      <c r="C273" s="4">
        <f t="shared" si="4"/>
        <v>2</v>
      </c>
      <c r="D273" s="4" t="str">
        <f>A273&amp;B273&amp;C273</f>
        <v>6136-2</v>
      </c>
      <c r="E273" s="4">
        <v>548</v>
      </c>
      <c r="F273" s="4" t="s">
        <v>431</v>
      </c>
      <c r="G273" s="4" t="s">
        <v>433</v>
      </c>
      <c r="H273" s="4" t="s">
        <v>434</v>
      </c>
      <c r="I273" s="4" t="s">
        <v>253</v>
      </c>
    </row>
    <row r="274" spans="1:9" ht="12.75">
      <c r="A274" s="4">
        <f>A272+1</f>
        <v>6137</v>
      </c>
      <c r="B274" s="4" t="s">
        <v>897</v>
      </c>
      <c r="C274" s="4">
        <f t="shared" si="4"/>
        <v>1</v>
      </c>
      <c r="D274" s="4" t="str">
        <f>A274&amp;B274&amp;C274</f>
        <v>6137-1</v>
      </c>
      <c r="E274" s="4">
        <v>273</v>
      </c>
      <c r="F274" s="4" t="s">
        <v>435</v>
      </c>
      <c r="G274" s="4" t="s">
        <v>436</v>
      </c>
      <c r="H274" s="4" t="s">
        <v>437</v>
      </c>
      <c r="I274" s="4" t="s">
        <v>253</v>
      </c>
    </row>
    <row r="275" spans="1:9" ht="12.75">
      <c r="A275" s="4">
        <f>A274</f>
        <v>6137</v>
      </c>
      <c r="B275" s="4" t="s">
        <v>241</v>
      </c>
      <c r="C275" s="4">
        <f t="shared" si="4"/>
        <v>2</v>
      </c>
      <c r="D275" s="4" t="str">
        <f>A275&amp;B275&amp;C275</f>
        <v>6137-2</v>
      </c>
      <c r="E275" s="4">
        <v>275</v>
      </c>
      <c r="F275" s="4" t="s">
        <v>365</v>
      </c>
      <c r="G275" s="4" t="s">
        <v>366</v>
      </c>
      <c r="H275" s="4" t="s">
        <v>367</v>
      </c>
      <c r="I275" s="4" t="s">
        <v>368</v>
      </c>
    </row>
    <row r="276" spans="1:9" ht="12.75">
      <c r="A276" s="4">
        <f>A274+1</f>
        <v>6138</v>
      </c>
      <c r="B276" s="4" t="s">
        <v>906</v>
      </c>
      <c r="C276" s="4">
        <f t="shared" si="4"/>
        <v>1</v>
      </c>
      <c r="D276" s="4" t="str">
        <f>A276&amp;B276&amp;C276</f>
        <v>6138-1</v>
      </c>
      <c r="E276" s="4">
        <v>276</v>
      </c>
      <c r="F276" s="4" t="s">
        <v>369</v>
      </c>
      <c r="G276" s="4" t="s">
        <v>370</v>
      </c>
      <c r="H276" s="4" t="s">
        <v>371</v>
      </c>
      <c r="I276" s="4" t="s">
        <v>253</v>
      </c>
    </row>
    <row r="277" spans="1:9" ht="12.75">
      <c r="A277" s="4">
        <f>A276</f>
        <v>6138</v>
      </c>
      <c r="B277" s="4" t="s">
        <v>906</v>
      </c>
      <c r="C277" s="4">
        <f t="shared" si="4"/>
        <v>2</v>
      </c>
      <c r="D277" s="4" t="str">
        <f>A277&amp;B277&amp;C277</f>
        <v>6138-2</v>
      </c>
      <c r="E277" s="4">
        <v>277</v>
      </c>
      <c r="F277" s="4" t="s">
        <v>369</v>
      </c>
      <c r="G277" s="4" t="s">
        <v>372</v>
      </c>
      <c r="H277" s="4" t="s">
        <v>537</v>
      </c>
      <c r="I277" s="4" t="s">
        <v>253</v>
      </c>
    </row>
    <row r="278" spans="1:9" ht="12.75">
      <c r="A278" s="4">
        <f>A276+1</f>
        <v>6139</v>
      </c>
      <c r="B278" s="4" t="s">
        <v>906</v>
      </c>
      <c r="C278" s="4">
        <f t="shared" si="4"/>
        <v>1</v>
      </c>
      <c r="D278" s="4" t="str">
        <f>A278&amp;B278&amp;C278</f>
        <v>6139-1</v>
      </c>
      <c r="E278" s="4">
        <v>278</v>
      </c>
      <c r="F278" s="4" t="s">
        <v>373</v>
      </c>
      <c r="G278" s="4" t="s">
        <v>374</v>
      </c>
      <c r="H278" s="4" t="s">
        <v>375</v>
      </c>
      <c r="I278" s="4" t="s">
        <v>253</v>
      </c>
    </row>
    <row r="279" spans="1:9" ht="12.75">
      <c r="A279" s="4">
        <f>A278</f>
        <v>6139</v>
      </c>
      <c r="B279" s="4" t="s">
        <v>897</v>
      </c>
      <c r="C279" s="4">
        <f t="shared" si="4"/>
        <v>2</v>
      </c>
      <c r="D279" s="4" t="str">
        <f>A279&amp;B279&amp;C279</f>
        <v>6139-2</v>
      </c>
      <c r="E279" s="4">
        <v>282</v>
      </c>
      <c r="F279" s="4" t="s">
        <v>373</v>
      </c>
      <c r="G279" s="4" t="s">
        <v>376</v>
      </c>
      <c r="H279" s="4" t="s">
        <v>925</v>
      </c>
      <c r="I279" s="4" t="s">
        <v>253</v>
      </c>
    </row>
    <row r="280" spans="1:9" ht="12.75">
      <c r="A280" s="4">
        <f>A278+1</f>
        <v>6140</v>
      </c>
      <c r="B280" s="4" t="s">
        <v>897</v>
      </c>
      <c r="C280" s="4">
        <f t="shared" si="4"/>
        <v>1</v>
      </c>
      <c r="D280" s="4" t="str">
        <f>A280&amp;B280&amp;C280</f>
        <v>6140-1</v>
      </c>
      <c r="E280" s="4">
        <v>279</v>
      </c>
      <c r="F280" s="4" t="s">
        <v>377</v>
      </c>
      <c r="G280" s="4" t="s">
        <v>378</v>
      </c>
      <c r="H280" s="4" t="s">
        <v>379</v>
      </c>
      <c r="I280" s="4" t="s">
        <v>253</v>
      </c>
    </row>
    <row r="281" spans="1:9" ht="12.75">
      <c r="A281" s="4">
        <f>A280</f>
        <v>6140</v>
      </c>
      <c r="B281" s="4" t="s">
        <v>897</v>
      </c>
      <c r="C281" s="4">
        <f t="shared" si="4"/>
        <v>2</v>
      </c>
      <c r="D281" s="4" t="str">
        <f>A281&amp;B281&amp;C281</f>
        <v>6140-2</v>
      </c>
      <c r="E281" s="4">
        <v>280</v>
      </c>
      <c r="F281" s="4" t="s">
        <v>377</v>
      </c>
      <c r="G281" s="4" t="s">
        <v>380</v>
      </c>
      <c r="H281" s="4" t="s">
        <v>925</v>
      </c>
      <c r="I281" s="4" t="s">
        <v>253</v>
      </c>
    </row>
    <row r="282" spans="1:9" ht="12.75">
      <c r="A282" s="4">
        <f>A280+1</f>
        <v>6141</v>
      </c>
      <c r="B282" s="4" t="s">
        <v>241</v>
      </c>
      <c r="C282" s="4">
        <f t="shared" si="4"/>
        <v>1</v>
      </c>
      <c r="D282" s="4" t="str">
        <f>A282&amp;B282&amp;C282</f>
        <v>6141-1</v>
      </c>
      <c r="E282" s="4">
        <v>283</v>
      </c>
      <c r="F282" s="4" t="s">
        <v>381</v>
      </c>
      <c r="G282" s="4" t="s">
        <v>382</v>
      </c>
      <c r="H282" s="4" t="s">
        <v>383</v>
      </c>
      <c r="I282" s="4" t="s">
        <v>253</v>
      </c>
    </row>
    <row r="283" spans="1:9" ht="12.75">
      <c r="A283" s="4">
        <f>A282</f>
        <v>6141</v>
      </c>
      <c r="B283" s="4" t="s">
        <v>241</v>
      </c>
      <c r="C283" s="4">
        <f t="shared" si="4"/>
        <v>2</v>
      </c>
      <c r="D283" s="4" t="str">
        <f>A283&amp;B283&amp;C283</f>
        <v>6141-2</v>
      </c>
      <c r="E283" s="4">
        <v>284</v>
      </c>
      <c r="F283" s="4" t="s">
        <v>384</v>
      </c>
      <c r="G283" s="4" t="s">
        <v>385</v>
      </c>
      <c r="H283" s="4" t="s">
        <v>386</v>
      </c>
      <c r="I283" s="4" t="s">
        <v>253</v>
      </c>
    </row>
    <row r="284" spans="1:9" ht="12.75">
      <c r="A284" s="4">
        <f>A282+1</f>
        <v>6142</v>
      </c>
      <c r="B284" s="4" t="s">
        <v>241</v>
      </c>
      <c r="C284" s="4">
        <f t="shared" si="4"/>
        <v>1</v>
      </c>
      <c r="D284" s="4" t="str">
        <f>A284&amp;B284&amp;C284</f>
        <v>6142-1</v>
      </c>
      <c r="E284" s="4">
        <v>179</v>
      </c>
      <c r="F284" s="4" t="s">
        <v>387</v>
      </c>
      <c r="G284" s="4" t="s">
        <v>388</v>
      </c>
      <c r="H284" s="4" t="s">
        <v>389</v>
      </c>
      <c r="I284" s="4" t="s">
        <v>253</v>
      </c>
    </row>
    <row r="285" spans="1:9" ht="12.75">
      <c r="A285" s="4">
        <f>A284</f>
        <v>6142</v>
      </c>
      <c r="B285" s="4" t="s">
        <v>241</v>
      </c>
      <c r="C285" s="4">
        <f t="shared" si="4"/>
        <v>2</v>
      </c>
      <c r="D285" s="4" t="str">
        <f>A285&amp;B285&amp;C285</f>
        <v>6142-2</v>
      </c>
      <c r="E285" s="4">
        <v>285</v>
      </c>
      <c r="F285" s="4" t="s">
        <v>390</v>
      </c>
      <c r="G285" s="4" t="s">
        <v>391</v>
      </c>
      <c r="H285" s="4" t="s">
        <v>925</v>
      </c>
      <c r="I285" s="4" t="s">
        <v>253</v>
      </c>
    </row>
    <row r="286" spans="1:9" ht="12.75">
      <c r="A286" s="4">
        <f>A284+1</f>
        <v>6143</v>
      </c>
      <c r="B286" s="4" t="s">
        <v>241</v>
      </c>
      <c r="C286" s="4">
        <f t="shared" si="4"/>
        <v>1</v>
      </c>
      <c r="D286" s="4" t="str">
        <f>A286&amp;B286&amp;C286</f>
        <v>6143-1</v>
      </c>
      <c r="E286" s="4">
        <v>286</v>
      </c>
      <c r="F286" s="4" t="s">
        <v>392</v>
      </c>
      <c r="G286" s="4" t="s">
        <v>393</v>
      </c>
      <c r="H286" s="4" t="s">
        <v>394</v>
      </c>
      <c r="I286" s="4" t="s">
        <v>253</v>
      </c>
    </row>
    <row r="287" spans="1:9" ht="12.75">
      <c r="A287" s="4">
        <f>A286</f>
        <v>6143</v>
      </c>
      <c r="B287" s="4" t="s">
        <v>897</v>
      </c>
      <c r="C287" s="4">
        <f t="shared" si="4"/>
        <v>2</v>
      </c>
      <c r="D287" s="4" t="str">
        <f>A287&amp;B287&amp;C287</f>
        <v>6143-2</v>
      </c>
      <c r="E287" s="4">
        <v>287</v>
      </c>
      <c r="F287" s="4" t="s">
        <v>392</v>
      </c>
      <c r="G287" s="4" t="s">
        <v>396</v>
      </c>
      <c r="H287" s="4" t="s">
        <v>612</v>
      </c>
      <c r="I287" s="4" t="s">
        <v>253</v>
      </c>
    </row>
    <row r="288" spans="1:9" ht="12.75">
      <c r="A288" s="4">
        <f>A286+1</f>
        <v>6144</v>
      </c>
      <c r="B288" s="4" t="s">
        <v>897</v>
      </c>
      <c r="C288" s="4">
        <f t="shared" si="4"/>
        <v>1</v>
      </c>
      <c r="D288" s="4" t="str">
        <f>A288&amp;B288&amp;C288</f>
        <v>6144-1</v>
      </c>
      <c r="E288" s="4">
        <v>281</v>
      </c>
      <c r="F288" s="4" t="s">
        <v>397</v>
      </c>
      <c r="G288" s="4" t="s">
        <v>398</v>
      </c>
      <c r="H288" s="4" t="s">
        <v>394</v>
      </c>
      <c r="I288" s="4" t="s">
        <v>253</v>
      </c>
    </row>
    <row r="289" spans="1:9" ht="12.75">
      <c r="A289" s="4">
        <f>A288</f>
        <v>6144</v>
      </c>
      <c r="B289" s="4" t="s">
        <v>906</v>
      </c>
      <c r="C289" s="4">
        <f t="shared" si="4"/>
        <v>2</v>
      </c>
      <c r="D289" s="4" t="str">
        <f>A289&amp;B289&amp;C289</f>
        <v>6144-2</v>
      </c>
      <c r="E289" s="4">
        <v>288</v>
      </c>
      <c r="F289" s="4" t="s">
        <v>397</v>
      </c>
      <c r="G289" s="4" t="s">
        <v>399</v>
      </c>
      <c r="H289" s="4" t="s">
        <v>612</v>
      </c>
      <c r="I289" s="4" t="s">
        <v>887</v>
      </c>
    </row>
    <row r="290" spans="1:9" ht="12.75">
      <c r="A290" s="4">
        <f>A288+1</f>
        <v>6145</v>
      </c>
      <c r="B290" s="4" t="s">
        <v>241</v>
      </c>
      <c r="C290" s="4">
        <f t="shared" si="4"/>
        <v>1</v>
      </c>
      <c r="D290" s="4" t="str">
        <f>A290&amp;B290&amp;C290</f>
        <v>6145-1</v>
      </c>
      <c r="E290" s="4">
        <v>289</v>
      </c>
      <c r="F290" s="4" t="s">
        <v>400</v>
      </c>
      <c r="G290" s="4" t="s">
        <v>721</v>
      </c>
      <c r="H290" s="4" t="s">
        <v>401</v>
      </c>
      <c r="I290" s="4" t="s">
        <v>253</v>
      </c>
    </row>
    <row r="291" spans="1:9" ht="12.75">
      <c r="A291" s="4">
        <f>A290</f>
        <v>6145</v>
      </c>
      <c r="B291" s="4" t="s">
        <v>241</v>
      </c>
      <c r="C291" s="4">
        <f t="shared" si="4"/>
        <v>2</v>
      </c>
      <c r="D291" s="4" t="str">
        <f>A291&amp;B291&amp;C291</f>
        <v>6145-2</v>
      </c>
      <c r="E291" s="4">
        <v>452</v>
      </c>
      <c r="F291" s="4" t="s">
        <v>402</v>
      </c>
      <c r="G291" s="4" t="s">
        <v>403</v>
      </c>
      <c r="H291" s="4" t="s">
        <v>452</v>
      </c>
      <c r="I291" s="4" t="s">
        <v>253</v>
      </c>
    </row>
    <row r="292" spans="1:9" ht="12.75">
      <c r="A292" s="4">
        <f>A290+1</f>
        <v>6146</v>
      </c>
      <c r="B292" s="4" t="s">
        <v>906</v>
      </c>
      <c r="C292" s="4">
        <f t="shared" si="4"/>
        <v>1</v>
      </c>
      <c r="D292" s="4" t="str">
        <f>A292&amp;B292&amp;C292</f>
        <v>6146-1</v>
      </c>
      <c r="E292" s="4">
        <v>290</v>
      </c>
      <c r="F292" s="4" t="s">
        <v>326</v>
      </c>
      <c r="G292" s="4" t="s">
        <v>327</v>
      </c>
      <c r="H292" s="4" t="s">
        <v>328</v>
      </c>
      <c r="I292" s="4" t="s">
        <v>786</v>
      </c>
    </row>
    <row r="293" spans="1:9" ht="12.75">
      <c r="A293" s="4">
        <f>A292</f>
        <v>6146</v>
      </c>
      <c r="B293" s="4" t="s">
        <v>906</v>
      </c>
      <c r="C293" s="4">
        <f t="shared" si="4"/>
        <v>2</v>
      </c>
      <c r="D293" s="4" t="str">
        <f>A293&amp;B293&amp;C293</f>
        <v>6146-2</v>
      </c>
      <c r="E293" s="4">
        <v>291</v>
      </c>
      <c r="F293" s="4" t="s">
        <v>326</v>
      </c>
      <c r="G293" s="4" t="s">
        <v>329</v>
      </c>
      <c r="H293" s="4" t="s">
        <v>328</v>
      </c>
      <c r="I293" s="4" t="s">
        <v>786</v>
      </c>
    </row>
    <row r="294" spans="1:9" ht="12.75">
      <c r="A294" s="4">
        <f>A292+1</f>
        <v>6147</v>
      </c>
      <c r="B294" s="4" t="s">
        <v>906</v>
      </c>
      <c r="C294" s="4">
        <f t="shared" si="4"/>
        <v>1</v>
      </c>
      <c r="D294" s="4" t="str">
        <f>A294&amp;B294&amp;C294</f>
        <v>6147-1</v>
      </c>
      <c r="E294" s="4">
        <v>293</v>
      </c>
      <c r="F294" s="4" t="s">
        <v>330</v>
      </c>
      <c r="G294" s="4" t="s">
        <v>331</v>
      </c>
      <c r="H294" s="4" t="s">
        <v>255</v>
      </c>
      <c r="I294" s="4" t="s">
        <v>253</v>
      </c>
    </row>
    <row r="295" spans="1:9" ht="12.75">
      <c r="A295" s="4">
        <f>A294</f>
        <v>6147</v>
      </c>
      <c r="B295" s="4" t="s">
        <v>906</v>
      </c>
      <c r="C295" s="4">
        <f t="shared" si="4"/>
        <v>2</v>
      </c>
      <c r="D295" s="4" t="str">
        <f>A295&amp;B295&amp;C295</f>
        <v>6147-2</v>
      </c>
      <c r="E295" s="4">
        <v>294</v>
      </c>
      <c r="F295" s="4" t="s">
        <v>330</v>
      </c>
      <c r="G295" s="4" t="s">
        <v>332</v>
      </c>
      <c r="H295" s="4" t="s">
        <v>333</v>
      </c>
      <c r="I295" s="4" t="s">
        <v>253</v>
      </c>
    </row>
    <row r="296" spans="1:9" ht="12.75">
      <c r="A296" s="4">
        <f>A294+1</f>
        <v>6148</v>
      </c>
      <c r="B296" s="4" t="s">
        <v>241</v>
      </c>
      <c r="C296" s="4">
        <f t="shared" si="4"/>
        <v>1</v>
      </c>
      <c r="D296" s="4" t="str">
        <f>A296&amp;B296&amp;C296</f>
        <v>6148-1</v>
      </c>
      <c r="E296" s="4">
        <v>296</v>
      </c>
      <c r="F296" s="4" t="s">
        <v>334</v>
      </c>
      <c r="G296" s="4" t="s">
        <v>335</v>
      </c>
      <c r="H296" s="4" t="s">
        <v>336</v>
      </c>
      <c r="I296" s="4" t="s">
        <v>337</v>
      </c>
    </row>
    <row r="297" spans="1:9" ht="12.75">
      <c r="A297" s="4">
        <f>A296</f>
        <v>6148</v>
      </c>
      <c r="B297" s="4" t="s">
        <v>897</v>
      </c>
      <c r="C297" s="4">
        <f t="shared" si="4"/>
        <v>2</v>
      </c>
      <c r="D297" s="4" t="str">
        <f>A297&amp;B297&amp;C297</f>
        <v>6148-2</v>
      </c>
      <c r="E297" s="4">
        <v>297</v>
      </c>
      <c r="F297" s="4" t="s">
        <v>338</v>
      </c>
      <c r="G297" s="4" t="s">
        <v>339</v>
      </c>
      <c r="H297" s="4" t="s">
        <v>340</v>
      </c>
      <c r="I297" s="4" t="s">
        <v>341</v>
      </c>
    </row>
    <row r="298" spans="1:9" ht="12.75">
      <c r="A298" s="4">
        <f>A296+1</f>
        <v>6149</v>
      </c>
      <c r="B298" s="4" t="s">
        <v>906</v>
      </c>
      <c r="C298" s="4">
        <f t="shared" si="4"/>
        <v>1</v>
      </c>
      <c r="D298" s="4" t="str">
        <f>A298&amp;B298&amp;C298</f>
        <v>6149-1</v>
      </c>
      <c r="E298" s="4">
        <v>298</v>
      </c>
      <c r="F298" s="4" t="s">
        <v>342</v>
      </c>
      <c r="G298" s="4" t="s">
        <v>343</v>
      </c>
      <c r="H298" s="4" t="s">
        <v>249</v>
      </c>
      <c r="I298" s="4" t="s">
        <v>253</v>
      </c>
    </row>
    <row r="299" spans="1:9" ht="12.75">
      <c r="A299" s="4">
        <f>A298</f>
        <v>6149</v>
      </c>
      <c r="B299" s="4" t="s">
        <v>241</v>
      </c>
      <c r="C299" s="4">
        <f t="shared" si="4"/>
        <v>2</v>
      </c>
      <c r="D299" s="4" t="str">
        <f>A299&amp;B299&amp;C299</f>
        <v>6149-2</v>
      </c>
      <c r="E299" s="4">
        <v>300</v>
      </c>
      <c r="F299" s="4" t="s">
        <v>342</v>
      </c>
      <c r="G299" s="4" t="s">
        <v>378</v>
      </c>
      <c r="H299" s="4" t="s">
        <v>344</v>
      </c>
      <c r="I299" s="4" t="s">
        <v>253</v>
      </c>
    </row>
    <row r="300" spans="1:9" ht="12.75">
      <c r="A300" s="4">
        <f>A298+1</f>
        <v>6150</v>
      </c>
      <c r="B300" s="4" t="s">
        <v>897</v>
      </c>
      <c r="C300" s="4">
        <f t="shared" si="4"/>
        <v>1</v>
      </c>
      <c r="D300" s="4" t="str">
        <f>A300&amp;B300&amp;C300</f>
        <v>6150-1</v>
      </c>
      <c r="E300" s="4">
        <v>299</v>
      </c>
      <c r="F300" s="4" t="s">
        <v>345</v>
      </c>
      <c r="G300" s="4" t="s">
        <v>346</v>
      </c>
      <c r="H300" s="4" t="s">
        <v>347</v>
      </c>
      <c r="I300" s="4" t="s">
        <v>253</v>
      </c>
    </row>
    <row r="301" spans="1:9" ht="12.75">
      <c r="A301" s="4">
        <f>A300</f>
        <v>6150</v>
      </c>
      <c r="B301" s="4" t="s">
        <v>241</v>
      </c>
      <c r="C301" s="4">
        <f t="shared" si="4"/>
        <v>2</v>
      </c>
      <c r="D301" s="4" t="str">
        <f>A301&amp;B301&amp;C301</f>
        <v>6150-2</v>
      </c>
      <c r="E301" s="4">
        <v>301</v>
      </c>
      <c r="F301" s="4" t="s">
        <v>345</v>
      </c>
      <c r="G301" s="4" t="s">
        <v>348</v>
      </c>
      <c r="H301" s="4" t="s">
        <v>349</v>
      </c>
      <c r="I301" s="4" t="s">
        <v>253</v>
      </c>
    </row>
    <row r="302" spans="1:9" ht="12.75">
      <c r="A302" s="4">
        <f>A300+1</f>
        <v>6151</v>
      </c>
      <c r="B302" s="4" t="s">
        <v>241</v>
      </c>
      <c r="C302" s="4">
        <f t="shared" si="4"/>
        <v>1</v>
      </c>
      <c r="D302" s="4" t="str">
        <f>A302&amp;B302&amp;C302</f>
        <v>6151-1</v>
      </c>
      <c r="E302" s="4">
        <v>302</v>
      </c>
      <c r="F302" s="4" t="s">
        <v>350</v>
      </c>
      <c r="G302" s="4" t="s">
        <v>558</v>
      </c>
      <c r="H302" s="4" t="s">
        <v>351</v>
      </c>
      <c r="I302" s="4" t="s">
        <v>859</v>
      </c>
    </row>
    <row r="303" spans="1:9" ht="12.75">
      <c r="A303" s="4">
        <f>A302</f>
        <v>6151</v>
      </c>
      <c r="B303" s="4" t="s">
        <v>241</v>
      </c>
      <c r="C303" s="4">
        <f t="shared" si="4"/>
        <v>2</v>
      </c>
      <c r="D303" s="4" t="str">
        <f>A303&amp;B303&amp;C303</f>
        <v>6151-2</v>
      </c>
      <c r="E303" s="4">
        <v>303</v>
      </c>
      <c r="F303" s="4" t="s">
        <v>350</v>
      </c>
      <c r="G303" s="4" t="s">
        <v>352</v>
      </c>
      <c r="H303" s="4" t="s">
        <v>353</v>
      </c>
      <c r="I303" s="4" t="s">
        <v>669</v>
      </c>
    </row>
    <row r="304" spans="1:9" ht="12.75">
      <c r="A304" s="4">
        <f>A302+1</f>
        <v>6152</v>
      </c>
      <c r="B304" s="4" t="s">
        <v>241</v>
      </c>
      <c r="C304" s="4">
        <f t="shared" si="4"/>
        <v>1</v>
      </c>
      <c r="D304" s="4" t="str">
        <f>A304&amp;B304&amp;C304</f>
        <v>6152-1</v>
      </c>
      <c r="E304" s="4">
        <v>305</v>
      </c>
      <c r="F304" s="4" t="s">
        <v>354</v>
      </c>
      <c r="G304" s="4" t="s">
        <v>712</v>
      </c>
      <c r="H304" s="4" t="s">
        <v>214</v>
      </c>
      <c r="I304" s="4" t="s">
        <v>253</v>
      </c>
    </row>
    <row r="305" spans="1:9" ht="12.75">
      <c r="A305" s="4">
        <f>A304</f>
        <v>6152</v>
      </c>
      <c r="B305" s="4" t="s">
        <v>897</v>
      </c>
      <c r="C305" s="4">
        <f t="shared" si="4"/>
        <v>2</v>
      </c>
      <c r="D305" s="4" t="str">
        <f>A305&amp;B305&amp;C305</f>
        <v>6152-2</v>
      </c>
      <c r="E305" s="4">
        <v>306</v>
      </c>
      <c r="F305" s="4" t="s">
        <v>354</v>
      </c>
      <c r="G305" s="4" t="s">
        <v>355</v>
      </c>
      <c r="H305" s="4" t="s">
        <v>892</v>
      </c>
      <c r="I305" s="4" t="s">
        <v>253</v>
      </c>
    </row>
    <row r="306" spans="1:9" ht="12.75">
      <c r="A306" s="4">
        <f>A304+1</f>
        <v>6153</v>
      </c>
      <c r="B306" s="4" t="s">
        <v>906</v>
      </c>
      <c r="C306" s="4">
        <f t="shared" si="4"/>
        <v>1</v>
      </c>
      <c r="D306" s="4" t="str">
        <f>A306&amp;B306&amp;C306</f>
        <v>6153-1</v>
      </c>
      <c r="E306" s="4">
        <v>307</v>
      </c>
      <c r="F306" s="4" t="s">
        <v>356</v>
      </c>
      <c r="G306" s="4" t="s">
        <v>357</v>
      </c>
      <c r="H306" s="4" t="s">
        <v>747</v>
      </c>
      <c r="I306" s="4" t="s">
        <v>253</v>
      </c>
    </row>
    <row r="307" spans="1:9" ht="12.75">
      <c r="A307" s="4">
        <f>A306</f>
        <v>6153</v>
      </c>
      <c r="B307" s="4" t="s">
        <v>897</v>
      </c>
      <c r="C307" s="4">
        <f t="shared" si="4"/>
        <v>2</v>
      </c>
      <c r="D307" s="4" t="str">
        <f>A307&amp;B307&amp;C307</f>
        <v>6153-2</v>
      </c>
      <c r="E307" s="4">
        <v>308</v>
      </c>
      <c r="F307" s="4" t="s">
        <v>356</v>
      </c>
      <c r="G307" s="4" t="s">
        <v>768</v>
      </c>
      <c r="H307" s="4" t="s">
        <v>827</v>
      </c>
      <c r="I307" s="4" t="s">
        <v>253</v>
      </c>
    </row>
    <row r="308" spans="1:9" ht="12.75">
      <c r="A308" s="4">
        <f>A306+1</f>
        <v>6154</v>
      </c>
      <c r="B308" s="4" t="s">
        <v>906</v>
      </c>
      <c r="C308" s="4">
        <f t="shared" si="4"/>
        <v>1</v>
      </c>
      <c r="D308" s="4" t="str">
        <f>A308&amp;B308&amp;C308</f>
        <v>6154-1</v>
      </c>
      <c r="E308" s="4">
        <v>309</v>
      </c>
      <c r="F308" s="4" t="s">
        <v>358</v>
      </c>
      <c r="G308" s="4" t="s">
        <v>359</v>
      </c>
      <c r="H308" s="4" t="s">
        <v>360</v>
      </c>
      <c r="I308" s="4" t="s">
        <v>905</v>
      </c>
    </row>
    <row r="309" spans="1:9" ht="12.75">
      <c r="A309" s="4">
        <f>A308</f>
        <v>6154</v>
      </c>
      <c r="B309" s="4" t="s">
        <v>241</v>
      </c>
      <c r="C309" s="4">
        <f t="shared" si="4"/>
        <v>2</v>
      </c>
      <c r="D309" s="4" t="str">
        <f>A309&amp;B309&amp;C309</f>
        <v>6154-2</v>
      </c>
      <c r="E309" s="4">
        <v>310</v>
      </c>
      <c r="F309" s="4" t="s">
        <v>358</v>
      </c>
      <c r="G309" s="4" t="s">
        <v>361</v>
      </c>
      <c r="H309" s="4" t="s">
        <v>362</v>
      </c>
      <c r="I309" s="4" t="s">
        <v>905</v>
      </c>
    </row>
    <row r="310" spans="1:9" ht="12.75">
      <c r="A310" s="4">
        <f>A308+1</f>
        <v>6155</v>
      </c>
      <c r="B310" s="4" t="s">
        <v>906</v>
      </c>
      <c r="C310" s="4">
        <f t="shared" si="4"/>
        <v>1</v>
      </c>
      <c r="D310" s="4" t="str">
        <f>A310&amp;B310&amp;C310</f>
        <v>6155-1</v>
      </c>
      <c r="E310" s="4">
        <v>311</v>
      </c>
      <c r="F310" s="4" t="s">
        <v>363</v>
      </c>
      <c r="G310" s="4" t="s">
        <v>364</v>
      </c>
      <c r="H310" s="4" t="s">
        <v>291</v>
      </c>
      <c r="I310" s="4" t="s">
        <v>571</v>
      </c>
    </row>
    <row r="311" spans="1:9" ht="12.75">
      <c r="A311" s="4">
        <f>A310</f>
        <v>6155</v>
      </c>
      <c r="B311" s="4" t="s">
        <v>906</v>
      </c>
      <c r="C311" s="4">
        <f t="shared" si="4"/>
        <v>2</v>
      </c>
      <c r="D311" s="4" t="str">
        <f>A311&amp;B311&amp;C311</f>
        <v>6155-2</v>
      </c>
      <c r="E311" s="4">
        <v>436</v>
      </c>
      <c r="F311" s="4" t="s">
        <v>363</v>
      </c>
      <c r="G311" s="4" t="s">
        <v>912</v>
      </c>
      <c r="H311" s="4" t="s">
        <v>292</v>
      </c>
      <c r="I311" s="4" t="s">
        <v>571</v>
      </c>
    </row>
    <row r="312" spans="1:9" ht="12.75">
      <c r="A312" s="4">
        <f>A310+1</f>
        <v>6156</v>
      </c>
      <c r="B312" s="4" t="s">
        <v>241</v>
      </c>
      <c r="C312" s="4">
        <f t="shared" si="4"/>
        <v>1</v>
      </c>
      <c r="D312" s="4" t="str">
        <f>A312&amp;B312&amp;C312</f>
        <v>6156-1</v>
      </c>
      <c r="E312" s="4">
        <v>304</v>
      </c>
      <c r="F312" s="4" t="s">
        <v>293</v>
      </c>
      <c r="G312" s="4" t="s">
        <v>853</v>
      </c>
      <c r="H312" s="4" t="s">
        <v>619</v>
      </c>
      <c r="I312" s="4" t="s">
        <v>253</v>
      </c>
    </row>
    <row r="313" spans="1:9" ht="12.75">
      <c r="A313" s="4">
        <f>A312</f>
        <v>6156</v>
      </c>
      <c r="B313" s="4" t="s">
        <v>241</v>
      </c>
      <c r="C313" s="4">
        <f t="shared" si="4"/>
        <v>2</v>
      </c>
      <c r="D313" s="4" t="str">
        <f>A313&amp;B313&amp;C313</f>
        <v>6156-2</v>
      </c>
      <c r="E313" s="4">
        <v>312</v>
      </c>
      <c r="F313" s="4" t="s">
        <v>293</v>
      </c>
      <c r="G313" s="4" t="s">
        <v>294</v>
      </c>
      <c r="H313" s="4" t="s">
        <v>925</v>
      </c>
      <c r="I313" s="4" t="s">
        <v>253</v>
      </c>
    </row>
    <row r="314" spans="1:9" ht="12.75">
      <c r="A314" s="4">
        <f>A312+1</f>
        <v>6157</v>
      </c>
      <c r="B314" s="4" t="s">
        <v>241</v>
      </c>
      <c r="C314" s="4">
        <f t="shared" si="4"/>
        <v>1</v>
      </c>
      <c r="D314" s="4" t="str">
        <f>A314&amp;B314&amp;C314</f>
        <v>6157-1</v>
      </c>
      <c r="E314" s="4">
        <v>313</v>
      </c>
      <c r="F314" s="4" t="s">
        <v>295</v>
      </c>
      <c r="G314" s="4" t="s">
        <v>296</v>
      </c>
      <c r="H314" s="4" t="s">
        <v>605</v>
      </c>
      <c r="I314" s="4" t="s">
        <v>253</v>
      </c>
    </row>
    <row r="315" spans="1:9" ht="12.75">
      <c r="A315" s="4">
        <f>A314</f>
        <v>6157</v>
      </c>
      <c r="B315" s="4" t="s">
        <v>906</v>
      </c>
      <c r="C315" s="4">
        <f t="shared" si="4"/>
        <v>2</v>
      </c>
      <c r="D315" s="4" t="str">
        <f>A315&amp;B315&amp;C315</f>
        <v>6157-2</v>
      </c>
      <c r="E315" s="4">
        <v>316</v>
      </c>
      <c r="F315" s="4" t="s">
        <v>297</v>
      </c>
      <c r="G315" s="4" t="s">
        <v>298</v>
      </c>
      <c r="H315" s="4" t="s">
        <v>299</v>
      </c>
      <c r="I315" s="4" t="s">
        <v>253</v>
      </c>
    </row>
    <row r="316" spans="1:9" ht="12.75">
      <c r="A316" s="4">
        <f>A314+1</f>
        <v>6158</v>
      </c>
      <c r="B316" s="4" t="s">
        <v>906</v>
      </c>
      <c r="C316" s="4">
        <f t="shared" si="4"/>
        <v>1</v>
      </c>
      <c r="D316" s="4" t="str">
        <f>A316&amp;B316&amp;C316</f>
        <v>6158-1</v>
      </c>
      <c r="E316" s="4">
        <v>314</v>
      </c>
      <c r="F316" s="4" t="s">
        <v>300</v>
      </c>
      <c r="G316" s="4" t="s">
        <v>301</v>
      </c>
      <c r="H316" s="4" t="s">
        <v>244</v>
      </c>
      <c r="I316" s="4" t="s">
        <v>905</v>
      </c>
    </row>
    <row r="317" spans="1:9" ht="12.75">
      <c r="A317" s="4">
        <f>A316</f>
        <v>6158</v>
      </c>
      <c r="B317" s="4" t="s">
        <v>241</v>
      </c>
      <c r="C317" s="4">
        <f t="shared" si="4"/>
        <v>2</v>
      </c>
      <c r="D317" s="4" t="str">
        <f>A317&amp;B317&amp;C317</f>
        <v>6158-2</v>
      </c>
      <c r="E317" s="4">
        <v>315</v>
      </c>
      <c r="F317" s="4" t="s">
        <v>300</v>
      </c>
      <c r="G317" s="4" t="s">
        <v>302</v>
      </c>
      <c r="H317" s="4" t="s">
        <v>244</v>
      </c>
      <c r="I317" s="4" t="s">
        <v>905</v>
      </c>
    </row>
    <row r="318" spans="1:9" ht="12.75">
      <c r="A318" s="4">
        <f>A316+1</f>
        <v>6159</v>
      </c>
      <c r="B318" s="4" t="s">
        <v>906</v>
      </c>
      <c r="C318" s="4">
        <f t="shared" si="4"/>
        <v>1</v>
      </c>
      <c r="D318" s="4" t="str">
        <f>A318&amp;B318&amp;C318</f>
        <v>6159-1</v>
      </c>
      <c r="E318" s="4">
        <v>318</v>
      </c>
      <c r="F318" s="4" t="s">
        <v>303</v>
      </c>
      <c r="G318" s="4" t="s">
        <v>816</v>
      </c>
      <c r="H318" s="4" t="s">
        <v>925</v>
      </c>
      <c r="I318" s="4" t="s">
        <v>253</v>
      </c>
    </row>
    <row r="319" spans="1:9" ht="12.75">
      <c r="A319" s="4">
        <f>A318</f>
        <v>6159</v>
      </c>
      <c r="B319" s="4" t="s">
        <v>241</v>
      </c>
      <c r="C319" s="4">
        <f t="shared" si="4"/>
        <v>2</v>
      </c>
      <c r="D319" s="4" t="str">
        <f>A319&amp;B319&amp;C319</f>
        <v>6159-2</v>
      </c>
      <c r="E319" s="4">
        <v>319</v>
      </c>
      <c r="F319" s="4" t="s">
        <v>303</v>
      </c>
      <c r="G319" s="4" t="s">
        <v>736</v>
      </c>
      <c r="H319" s="4" t="s">
        <v>349</v>
      </c>
      <c r="I319" s="4" t="s">
        <v>253</v>
      </c>
    </row>
    <row r="320" spans="1:9" ht="12.75">
      <c r="A320" s="4">
        <f>A318+1</f>
        <v>6160</v>
      </c>
      <c r="B320" s="4" t="s">
        <v>241</v>
      </c>
      <c r="C320" s="4">
        <f t="shared" si="4"/>
        <v>1</v>
      </c>
      <c r="D320" s="4" t="str">
        <f>A320&amp;B320&amp;C320</f>
        <v>6160-1</v>
      </c>
      <c r="E320" s="4">
        <v>320</v>
      </c>
      <c r="F320" s="4" t="s">
        <v>304</v>
      </c>
      <c r="G320" s="4" t="s">
        <v>305</v>
      </c>
      <c r="H320" s="4" t="s">
        <v>880</v>
      </c>
      <c r="I320" s="4" t="s">
        <v>253</v>
      </c>
    </row>
    <row r="321" spans="1:9" ht="12.75">
      <c r="A321" s="4">
        <f>A320</f>
        <v>6160</v>
      </c>
      <c r="B321" s="4" t="s">
        <v>906</v>
      </c>
      <c r="C321" s="4">
        <f t="shared" si="4"/>
        <v>2</v>
      </c>
      <c r="D321" s="4" t="str">
        <f>A321&amp;B321&amp;C321</f>
        <v>6160-2</v>
      </c>
      <c r="E321" s="4">
        <v>321</v>
      </c>
      <c r="F321" s="4" t="s">
        <v>304</v>
      </c>
      <c r="G321" s="4" t="s">
        <v>428</v>
      </c>
      <c r="H321" s="4" t="s">
        <v>344</v>
      </c>
      <c r="I321" s="4" t="s">
        <v>253</v>
      </c>
    </row>
    <row r="322" spans="1:9" ht="12.75">
      <c r="A322" s="4">
        <f>A320+1</f>
        <v>6161</v>
      </c>
      <c r="B322" s="4" t="s">
        <v>241</v>
      </c>
      <c r="C322" s="4">
        <f t="shared" si="4"/>
        <v>1</v>
      </c>
      <c r="D322" s="4" t="str">
        <f>A322&amp;B322&amp;C322</f>
        <v>6161-1</v>
      </c>
      <c r="E322" s="4">
        <v>322</v>
      </c>
      <c r="F322" s="4" t="s">
        <v>306</v>
      </c>
      <c r="G322" s="4" t="s">
        <v>307</v>
      </c>
      <c r="H322" s="4" t="s">
        <v>612</v>
      </c>
      <c r="I322" s="4" t="s">
        <v>253</v>
      </c>
    </row>
    <row r="323" spans="1:9" ht="12.75">
      <c r="A323" s="4">
        <f>A322</f>
        <v>6161</v>
      </c>
      <c r="B323" s="4" t="s">
        <v>906</v>
      </c>
      <c r="C323" s="4">
        <f t="shared" si="4"/>
        <v>2</v>
      </c>
      <c r="D323" s="4" t="str">
        <f>A323&amp;B323&amp;C323</f>
        <v>6161-2</v>
      </c>
      <c r="E323" s="4">
        <v>323</v>
      </c>
      <c r="F323" s="4" t="s">
        <v>308</v>
      </c>
      <c r="G323" s="4" t="s">
        <v>309</v>
      </c>
      <c r="H323" s="4" t="s">
        <v>255</v>
      </c>
      <c r="I323" s="4" t="s">
        <v>253</v>
      </c>
    </row>
    <row r="324" spans="1:9" ht="12.75">
      <c r="A324" s="4">
        <f>A322+1</f>
        <v>6162</v>
      </c>
      <c r="B324" s="4" t="s">
        <v>897</v>
      </c>
      <c r="C324" s="4">
        <f t="shared" si="4"/>
        <v>1</v>
      </c>
      <c r="D324" s="4" t="str">
        <f>A324&amp;B324&amp;C324</f>
        <v>6162-1</v>
      </c>
      <c r="E324" s="4">
        <v>324</v>
      </c>
      <c r="F324" s="4" t="s">
        <v>310</v>
      </c>
      <c r="G324" s="4" t="s">
        <v>311</v>
      </c>
      <c r="H324" s="4" t="s">
        <v>312</v>
      </c>
      <c r="I324" s="4" t="s">
        <v>313</v>
      </c>
    </row>
    <row r="325" spans="1:9" ht="12.75">
      <c r="A325" s="4">
        <f>A324</f>
        <v>6162</v>
      </c>
      <c r="B325" s="4" t="s">
        <v>897</v>
      </c>
      <c r="C325" s="4">
        <f t="shared" si="4"/>
        <v>2</v>
      </c>
      <c r="D325" s="4" t="str">
        <f>A325&amp;B325&amp;C325</f>
        <v>6162-2</v>
      </c>
      <c r="E325" s="4">
        <v>327</v>
      </c>
      <c r="F325" s="4" t="s">
        <v>310</v>
      </c>
      <c r="G325" s="4" t="s">
        <v>314</v>
      </c>
      <c r="H325" s="4" t="s">
        <v>315</v>
      </c>
      <c r="I325" s="4" t="s">
        <v>313</v>
      </c>
    </row>
    <row r="326" spans="1:9" ht="12.75">
      <c r="A326" s="4">
        <f>A324+1</f>
        <v>6163</v>
      </c>
      <c r="B326" s="4" t="s">
        <v>906</v>
      </c>
      <c r="C326" s="4">
        <f aca="true" t="shared" si="5" ref="C326:C389">C324</f>
        <v>1</v>
      </c>
      <c r="D326" s="4" t="str">
        <f>A326&amp;B326&amp;C326</f>
        <v>6163-1</v>
      </c>
      <c r="E326" s="4">
        <v>325</v>
      </c>
      <c r="F326" s="4" t="s">
        <v>316</v>
      </c>
      <c r="G326" s="4" t="s">
        <v>317</v>
      </c>
      <c r="H326" s="4" t="s">
        <v>644</v>
      </c>
      <c r="I326" s="4" t="s">
        <v>253</v>
      </c>
    </row>
    <row r="327" spans="1:9" ht="12.75">
      <c r="A327" s="4">
        <f>A326</f>
        <v>6163</v>
      </c>
      <c r="B327" s="4" t="s">
        <v>241</v>
      </c>
      <c r="C327" s="4">
        <f t="shared" si="5"/>
        <v>2</v>
      </c>
      <c r="D327" s="4" t="str">
        <f>A327&amp;B327&amp;C327</f>
        <v>6163-2</v>
      </c>
      <c r="E327" s="4">
        <v>326</v>
      </c>
      <c r="F327" s="4" t="s">
        <v>316</v>
      </c>
      <c r="G327" s="4" t="s">
        <v>318</v>
      </c>
      <c r="H327" s="4" t="s">
        <v>319</v>
      </c>
      <c r="I327" s="4" t="s">
        <v>253</v>
      </c>
    </row>
    <row r="328" spans="1:9" ht="12.75">
      <c r="A328" s="4">
        <f>A326+1</f>
        <v>6164</v>
      </c>
      <c r="B328" s="4" t="s">
        <v>241</v>
      </c>
      <c r="C328" s="4">
        <f t="shared" si="5"/>
        <v>1</v>
      </c>
      <c r="D328" s="4" t="str">
        <f>A328&amp;B328&amp;C328</f>
        <v>6164-1</v>
      </c>
      <c r="E328" s="4">
        <v>328</v>
      </c>
      <c r="F328" s="4" t="s">
        <v>320</v>
      </c>
      <c r="G328" s="4" t="s">
        <v>321</v>
      </c>
      <c r="H328" s="4" t="s">
        <v>835</v>
      </c>
      <c r="I328" s="4" t="s">
        <v>253</v>
      </c>
    </row>
    <row r="329" spans="1:9" ht="12.75">
      <c r="A329" s="4">
        <f>A328</f>
        <v>6164</v>
      </c>
      <c r="B329" s="4" t="s">
        <v>897</v>
      </c>
      <c r="C329" s="4">
        <f t="shared" si="5"/>
        <v>2</v>
      </c>
      <c r="D329" s="4" t="str">
        <f>A329&amp;B329&amp;C329</f>
        <v>6164-2</v>
      </c>
      <c r="E329" s="4">
        <v>329</v>
      </c>
      <c r="F329" s="4" t="s">
        <v>320</v>
      </c>
      <c r="G329" s="4" t="s">
        <v>322</v>
      </c>
      <c r="H329" s="4" t="s">
        <v>323</v>
      </c>
      <c r="I329" s="4" t="s">
        <v>253</v>
      </c>
    </row>
    <row r="330" spans="1:9" ht="12.75">
      <c r="A330" s="4">
        <f>A328+1</f>
        <v>6165</v>
      </c>
      <c r="B330" s="4" t="s">
        <v>241</v>
      </c>
      <c r="C330" s="4">
        <f t="shared" si="5"/>
        <v>1</v>
      </c>
      <c r="D330" s="4" t="str">
        <f>A330&amp;B330&amp;C330</f>
        <v>6165-1</v>
      </c>
      <c r="E330" s="4">
        <v>330</v>
      </c>
      <c r="F330" s="4" t="s">
        <v>324</v>
      </c>
      <c r="G330" s="4" t="s">
        <v>325</v>
      </c>
      <c r="H330" s="4" t="s">
        <v>605</v>
      </c>
      <c r="I330" s="4" t="s">
        <v>905</v>
      </c>
    </row>
    <row r="331" spans="1:9" ht="12.75">
      <c r="A331" s="4">
        <f>A330</f>
        <v>6165</v>
      </c>
      <c r="B331" s="4" t="s">
        <v>241</v>
      </c>
      <c r="C331" s="4">
        <f t="shared" si="5"/>
        <v>2</v>
      </c>
      <c r="D331" s="4" t="str">
        <f>A331&amp;B331&amp;C331</f>
        <v>6165-2</v>
      </c>
      <c r="E331" s="4">
        <v>331</v>
      </c>
      <c r="F331" s="4" t="s">
        <v>324</v>
      </c>
      <c r="G331" s="4" t="s">
        <v>188</v>
      </c>
      <c r="H331" s="4" t="s">
        <v>189</v>
      </c>
      <c r="I331" s="4" t="s">
        <v>253</v>
      </c>
    </row>
    <row r="332" spans="1:9" ht="12.75">
      <c r="A332" s="4">
        <f>A330+1</f>
        <v>6166</v>
      </c>
      <c r="B332" s="4" t="s">
        <v>906</v>
      </c>
      <c r="C332" s="4">
        <f t="shared" si="5"/>
        <v>1</v>
      </c>
      <c r="D332" s="4" t="str">
        <f>A332&amp;B332&amp;C332</f>
        <v>6166-1</v>
      </c>
      <c r="E332" s="4">
        <v>333</v>
      </c>
      <c r="F332" s="4" t="s">
        <v>190</v>
      </c>
      <c r="G332" s="4" t="s">
        <v>191</v>
      </c>
      <c r="H332" s="4" t="s">
        <v>192</v>
      </c>
      <c r="I332" s="4" t="s">
        <v>571</v>
      </c>
    </row>
    <row r="333" spans="1:9" ht="12.75">
      <c r="A333" s="4">
        <f>A332</f>
        <v>6166</v>
      </c>
      <c r="B333" s="4" t="s">
        <v>897</v>
      </c>
      <c r="C333" s="4">
        <f t="shared" si="5"/>
        <v>2</v>
      </c>
      <c r="D333" s="4" t="str">
        <f>A333&amp;B333&amp;C333</f>
        <v>6166-2</v>
      </c>
      <c r="E333" s="4">
        <v>334</v>
      </c>
      <c r="F333" s="4" t="s">
        <v>190</v>
      </c>
      <c r="G333" s="4" t="s">
        <v>193</v>
      </c>
      <c r="H333" s="4" t="s">
        <v>194</v>
      </c>
      <c r="I333" s="4" t="s">
        <v>264</v>
      </c>
    </row>
    <row r="334" spans="1:9" ht="12.75">
      <c r="A334" s="4">
        <f>A332+1</f>
        <v>6167</v>
      </c>
      <c r="B334" s="4" t="s">
        <v>241</v>
      </c>
      <c r="C334" s="4">
        <f t="shared" si="5"/>
        <v>1</v>
      </c>
      <c r="D334" s="4" t="str">
        <f>A334&amp;B334&amp;C334</f>
        <v>6167-1</v>
      </c>
      <c r="E334" s="4">
        <v>335</v>
      </c>
      <c r="F334" s="4" t="s">
        <v>195</v>
      </c>
      <c r="G334" s="4" t="s">
        <v>737</v>
      </c>
      <c r="H334" s="4" t="s">
        <v>244</v>
      </c>
      <c r="I334" s="4" t="s">
        <v>253</v>
      </c>
    </row>
    <row r="335" spans="1:9" ht="12.75">
      <c r="A335" s="4">
        <f>A334</f>
        <v>6167</v>
      </c>
      <c r="B335" s="4" t="s">
        <v>906</v>
      </c>
      <c r="C335" s="4">
        <f t="shared" si="5"/>
        <v>2</v>
      </c>
      <c r="D335" s="4" t="str">
        <f>A335&amp;B335&amp;C335</f>
        <v>6167-2</v>
      </c>
      <c r="E335" s="4">
        <v>336</v>
      </c>
      <c r="F335" s="4" t="s">
        <v>195</v>
      </c>
      <c r="G335" s="4" t="s">
        <v>196</v>
      </c>
      <c r="H335" s="4" t="s">
        <v>214</v>
      </c>
      <c r="I335" s="4" t="s">
        <v>253</v>
      </c>
    </row>
    <row r="336" spans="1:9" ht="12.75">
      <c r="A336" s="4">
        <f>A334+1</f>
        <v>6168</v>
      </c>
      <c r="B336" s="4" t="s">
        <v>906</v>
      </c>
      <c r="C336" s="4">
        <f t="shared" si="5"/>
        <v>1</v>
      </c>
      <c r="D336" s="4" t="str">
        <f>A336&amp;B336&amp;C336</f>
        <v>6168-1</v>
      </c>
      <c r="E336" s="4">
        <v>317</v>
      </c>
      <c r="F336" s="4" t="s">
        <v>197</v>
      </c>
      <c r="G336" s="4" t="s">
        <v>266</v>
      </c>
      <c r="H336" s="4" t="s">
        <v>619</v>
      </c>
      <c r="I336" s="4" t="s">
        <v>253</v>
      </c>
    </row>
    <row r="337" spans="1:9" ht="12.75">
      <c r="A337" s="4">
        <f>A336</f>
        <v>6168</v>
      </c>
      <c r="B337" s="4" t="s">
        <v>241</v>
      </c>
      <c r="C337" s="4">
        <f t="shared" si="5"/>
        <v>2</v>
      </c>
      <c r="D337" s="4" t="str">
        <f>A337&amp;B337&amp;C337</f>
        <v>6168-2</v>
      </c>
      <c r="E337" s="4">
        <v>339</v>
      </c>
      <c r="F337" s="4" t="s">
        <v>197</v>
      </c>
      <c r="G337" s="4" t="s">
        <v>712</v>
      </c>
      <c r="H337" s="4" t="s">
        <v>267</v>
      </c>
      <c r="I337" s="4" t="s">
        <v>253</v>
      </c>
    </row>
    <row r="338" spans="1:9" ht="12.75">
      <c r="A338" s="4">
        <f>A336+1</f>
        <v>6169</v>
      </c>
      <c r="B338" s="4" t="s">
        <v>906</v>
      </c>
      <c r="C338" s="4">
        <f t="shared" si="5"/>
        <v>1</v>
      </c>
      <c r="D338" s="4" t="str">
        <f>A338&amp;B338&amp;C338</f>
        <v>6169-1</v>
      </c>
      <c r="E338" s="4">
        <v>340</v>
      </c>
      <c r="F338" s="4" t="s">
        <v>268</v>
      </c>
      <c r="G338" s="4" t="s">
        <v>843</v>
      </c>
      <c r="H338" s="4" t="s">
        <v>767</v>
      </c>
      <c r="I338" s="4" t="s">
        <v>253</v>
      </c>
    </row>
    <row r="339" spans="1:9" ht="12.75">
      <c r="A339" s="4">
        <f>A338</f>
        <v>6169</v>
      </c>
      <c r="B339" s="4" t="s">
        <v>906</v>
      </c>
      <c r="C339" s="4">
        <f t="shared" si="5"/>
        <v>2</v>
      </c>
      <c r="D339" s="4" t="str">
        <f>A339&amp;B339&amp;C339</f>
        <v>6169-2</v>
      </c>
      <c r="E339" s="4">
        <v>341</v>
      </c>
      <c r="F339" s="4" t="s">
        <v>268</v>
      </c>
      <c r="G339" s="4" t="s">
        <v>269</v>
      </c>
      <c r="H339" s="4" t="s">
        <v>270</v>
      </c>
      <c r="I339" s="4" t="s">
        <v>253</v>
      </c>
    </row>
    <row r="340" spans="1:9" ht="12.75">
      <c r="A340" s="4">
        <f>A338+1</f>
        <v>6170</v>
      </c>
      <c r="B340" s="4" t="s">
        <v>241</v>
      </c>
      <c r="C340" s="4">
        <f t="shared" si="5"/>
        <v>1</v>
      </c>
      <c r="D340" s="4" t="str">
        <f>A340&amp;B340&amp;C340</f>
        <v>6170-1</v>
      </c>
      <c r="E340" s="4">
        <v>342</v>
      </c>
      <c r="F340" s="4" t="s">
        <v>271</v>
      </c>
      <c r="G340" s="4" t="s">
        <v>272</v>
      </c>
      <c r="H340" s="4" t="s">
        <v>273</v>
      </c>
      <c r="I340" s="4" t="s">
        <v>253</v>
      </c>
    </row>
    <row r="341" spans="1:9" ht="12.75">
      <c r="A341" s="4">
        <f>A340</f>
        <v>6170</v>
      </c>
      <c r="B341" s="4" t="s">
        <v>241</v>
      </c>
      <c r="C341" s="4">
        <f t="shared" si="5"/>
        <v>2</v>
      </c>
      <c r="D341" s="4" t="str">
        <f>A341&amp;B341&amp;C341</f>
        <v>6170-2</v>
      </c>
      <c r="E341" s="4">
        <v>475</v>
      </c>
      <c r="F341" s="4" t="s">
        <v>274</v>
      </c>
      <c r="G341" s="4" t="s">
        <v>275</v>
      </c>
      <c r="H341" s="4" t="s">
        <v>530</v>
      </c>
      <c r="I341" s="4" t="s">
        <v>253</v>
      </c>
    </row>
    <row r="342" spans="1:9" ht="12.75">
      <c r="A342" s="4">
        <f>A340+1</f>
        <v>6171</v>
      </c>
      <c r="B342" s="4" t="s">
        <v>897</v>
      </c>
      <c r="C342" s="4">
        <f t="shared" si="5"/>
        <v>1</v>
      </c>
      <c r="D342" s="4" t="str">
        <f>A342&amp;B342&amp;C342</f>
        <v>6171-1</v>
      </c>
      <c r="E342" s="4">
        <v>343</v>
      </c>
      <c r="F342" s="4" t="s">
        <v>276</v>
      </c>
      <c r="G342" s="4" t="s">
        <v>277</v>
      </c>
      <c r="H342" s="4" t="s">
        <v>244</v>
      </c>
      <c r="I342" s="4" t="s">
        <v>253</v>
      </c>
    </row>
    <row r="343" spans="1:9" ht="12.75">
      <c r="A343" s="4">
        <f>A342</f>
        <v>6171</v>
      </c>
      <c r="B343" s="4" t="s">
        <v>897</v>
      </c>
      <c r="C343" s="4">
        <f t="shared" si="5"/>
        <v>2</v>
      </c>
      <c r="D343" s="4" t="str">
        <f>A343&amp;B343&amp;C343</f>
        <v>6171-2</v>
      </c>
      <c r="E343" s="4">
        <v>344</v>
      </c>
      <c r="F343" s="4" t="s">
        <v>276</v>
      </c>
      <c r="G343" s="4" t="s">
        <v>278</v>
      </c>
      <c r="H343" s="4" t="s">
        <v>203</v>
      </c>
      <c r="I343" s="4" t="s">
        <v>253</v>
      </c>
    </row>
    <row r="344" spans="1:9" ht="12.75">
      <c r="A344" s="4">
        <f>A342+1</f>
        <v>6172</v>
      </c>
      <c r="B344" s="4" t="s">
        <v>897</v>
      </c>
      <c r="C344" s="4">
        <f t="shared" si="5"/>
        <v>1</v>
      </c>
      <c r="D344" s="4" t="str">
        <f>A344&amp;B344&amp;C344</f>
        <v>6172-1</v>
      </c>
      <c r="E344" s="4">
        <v>345</v>
      </c>
      <c r="F344" s="4" t="s">
        <v>279</v>
      </c>
      <c r="G344" s="4" t="s">
        <v>280</v>
      </c>
      <c r="H344" s="4" t="s">
        <v>281</v>
      </c>
      <c r="I344" s="4" t="s">
        <v>786</v>
      </c>
    </row>
    <row r="345" spans="1:9" ht="12.75">
      <c r="A345" s="4">
        <f>A344</f>
        <v>6172</v>
      </c>
      <c r="B345" s="4" t="s">
        <v>897</v>
      </c>
      <c r="C345" s="4">
        <f t="shared" si="5"/>
        <v>2</v>
      </c>
      <c r="D345" s="4" t="str">
        <f>A345&amp;B345&amp;C345</f>
        <v>6172-2</v>
      </c>
      <c r="E345" s="4">
        <v>584</v>
      </c>
      <c r="F345" s="4" t="s">
        <v>282</v>
      </c>
      <c r="G345" s="4" t="s">
        <v>283</v>
      </c>
      <c r="H345" s="4" t="s">
        <v>284</v>
      </c>
      <c r="I345" s="4" t="s">
        <v>786</v>
      </c>
    </row>
    <row r="346" spans="1:9" ht="12.75">
      <c r="A346" s="4">
        <f>A344+1</f>
        <v>6173</v>
      </c>
      <c r="B346" s="4" t="s">
        <v>906</v>
      </c>
      <c r="C346" s="4">
        <f t="shared" si="5"/>
        <v>1</v>
      </c>
      <c r="D346" s="4" t="str">
        <f>A346&amp;B346&amp;C346</f>
        <v>6173-1</v>
      </c>
      <c r="E346" s="4">
        <v>347</v>
      </c>
      <c r="F346" s="4" t="s">
        <v>285</v>
      </c>
      <c r="G346" s="4" t="s">
        <v>420</v>
      </c>
      <c r="H346" s="4" t="s">
        <v>767</v>
      </c>
      <c r="I346" s="4" t="s">
        <v>253</v>
      </c>
    </row>
    <row r="347" spans="1:9" ht="12.75">
      <c r="A347" s="4">
        <f>A346</f>
        <v>6173</v>
      </c>
      <c r="B347" s="4" t="s">
        <v>241</v>
      </c>
      <c r="C347" s="4">
        <f t="shared" si="5"/>
        <v>2</v>
      </c>
      <c r="D347" s="4" t="str">
        <f>A347&amp;B347&amp;C347</f>
        <v>6173-2</v>
      </c>
      <c r="E347" s="4">
        <v>348</v>
      </c>
      <c r="F347" s="4" t="s">
        <v>285</v>
      </c>
      <c r="G347" s="4" t="s">
        <v>286</v>
      </c>
      <c r="H347" s="4" t="s">
        <v>496</v>
      </c>
      <c r="I347" s="4" t="s">
        <v>253</v>
      </c>
    </row>
    <row r="348" spans="1:9" ht="12.75">
      <c r="A348" s="4">
        <f>A346+1</f>
        <v>6174</v>
      </c>
      <c r="B348" s="4" t="s">
        <v>897</v>
      </c>
      <c r="C348" s="4">
        <f t="shared" si="5"/>
        <v>1</v>
      </c>
      <c r="D348" s="4" t="str">
        <f>A348&amp;B348&amp;C348</f>
        <v>6174-1</v>
      </c>
      <c r="E348" s="4">
        <v>349</v>
      </c>
      <c r="F348" s="4" t="s">
        <v>287</v>
      </c>
      <c r="G348" s="4" t="s">
        <v>288</v>
      </c>
      <c r="H348" s="4" t="s">
        <v>632</v>
      </c>
      <c r="I348" s="4" t="s">
        <v>905</v>
      </c>
    </row>
    <row r="349" spans="1:9" ht="12.75">
      <c r="A349" s="4">
        <f>A348</f>
        <v>6174</v>
      </c>
      <c r="B349" s="4" t="s">
        <v>241</v>
      </c>
      <c r="C349" s="4">
        <f t="shared" si="5"/>
        <v>2</v>
      </c>
      <c r="D349" s="4" t="str">
        <f>A349&amp;B349&amp;C349</f>
        <v>6174-2</v>
      </c>
      <c r="E349" s="4">
        <v>350</v>
      </c>
      <c r="F349" s="4" t="s">
        <v>287</v>
      </c>
      <c r="G349" s="4" t="s">
        <v>289</v>
      </c>
      <c r="H349" s="4" t="s">
        <v>290</v>
      </c>
      <c r="I349" s="4" t="s">
        <v>905</v>
      </c>
    </row>
    <row r="350" spans="1:9" ht="12.75">
      <c r="A350" s="4">
        <f>A348+1</f>
        <v>6175</v>
      </c>
      <c r="B350" s="4" t="s">
        <v>906</v>
      </c>
      <c r="C350" s="4">
        <f t="shared" si="5"/>
        <v>1</v>
      </c>
      <c r="D350" s="4" t="str">
        <f>A350&amp;B350&amp;C350</f>
        <v>6175-1</v>
      </c>
      <c r="E350" s="4">
        <v>351</v>
      </c>
      <c r="F350" s="4" t="s">
        <v>160</v>
      </c>
      <c r="G350" s="4" t="s">
        <v>161</v>
      </c>
      <c r="H350" s="4" t="s">
        <v>767</v>
      </c>
      <c r="I350" s="4" t="s">
        <v>253</v>
      </c>
    </row>
    <row r="351" spans="1:9" ht="12.75">
      <c r="A351" s="4">
        <f>A350</f>
        <v>6175</v>
      </c>
      <c r="B351" s="4" t="s">
        <v>241</v>
      </c>
      <c r="C351" s="4">
        <f t="shared" si="5"/>
        <v>2</v>
      </c>
      <c r="D351" s="4" t="str">
        <f>A351&amp;B351&amp;C351</f>
        <v>6175-2</v>
      </c>
      <c r="E351" s="4">
        <v>356</v>
      </c>
      <c r="F351" s="4" t="s">
        <v>160</v>
      </c>
      <c r="G351" s="4" t="s">
        <v>162</v>
      </c>
      <c r="H351" s="4" t="s">
        <v>619</v>
      </c>
      <c r="I351" s="4" t="s">
        <v>253</v>
      </c>
    </row>
    <row r="352" spans="1:9" ht="12.75">
      <c r="A352" s="4">
        <f>A350+1</f>
        <v>6176</v>
      </c>
      <c r="B352" s="4" t="s">
        <v>897</v>
      </c>
      <c r="C352" s="4">
        <f t="shared" si="5"/>
        <v>1</v>
      </c>
      <c r="D352" s="4" t="str">
        <f>A352&amp;B352&amp;C352</f>
        <v>6176-1</v>
      </c>
      <c r="E352" s="4">
        <v>352</v>
      </c>
      <c r="F352" s="4" t="s">
        <v>163</v>
      </c>
      <c r="G352" s="4" t="s">
        <v>712</v>
      </c>
      <c r="H352" s="4" t="s">
        <v>892</v>
      </c>
      <c r="I352" s="4" t="s">
        <v>253</v>
      </c>
    </row>
    <row r="353" spans="1:9" ht="12.75">
      <c r="A353" s="4">
        <f>A352</f>
        <v>6176</v>
      </c>
      <c r="B353" s="4" t="s">
        <v>897</v>
      </c>
      <c r="C353" s="4">
        <f t="shared" si="5"/>
        <v>2</v>
      </c>
      <c r="D353" s="4" t="str">
        <f>A353&amp;B353&amp;C353</f>
        <v>6176-2</v>
      </c>
      <c r="E353" s="4">
        <v>604</v>
      </c>
      <c r="F353" s="4" t="s">
        <v>164</v>
      </c>
      <c r="G353" s="4" t="s">
        <v>165</v>
      </c>
      <c r="H353" s="4" t="s">
        <v>760</v>
      </c>
      <c r="I353" s="4" t="s">
        <v>253</v>
      </c>
    </row>
    <row r="354" spans="1:9" ht="12.75">
      <c r="A354" s="4">
        <f>A352+1</f>
        <v>6177</v>
      </c>
      <c r="B354" s="4" t="s">
        <v>897</v>
      </c>
      <c r="C354" s="4">
        <f t="shared" si="5"/>
        <v>1</v>
      </c>
      <c r="D354" s="4" t="str">
        <f>A354&amp;B354&amp;C354</f>
        <v>6177-1</v>
      </c>
      <c r="E354" s="4">
        <v>332</v>
      </c>
      <c r="F354" s="4" t="s">
        <v>166</v>
      </c>
      <c r="G354" s="4" t="s">
        <v>167</v>
      </c>
      <c r="H354" s="4" t="s">
        <v>612</v>
      </c>
      <c r="I354" s="4" t="s">
        <v>253</v>
      </c>
    </row>
    <row r="355" spans="1:9" ht="12.75">
      <c r="A355" s="4">
        <f>A354</f>
        <v>6177</v>
      </c>
      <c r="B355" s="4" t="s">
        <v>241</v>
      </c>
      <c r="C355" s="4">
        <f t="shared" si="5"/>
        <v>2</v>
      </c>
      <c r="D355" s="4" t="str">
        <f>A355&amp;B355&amp;C355</f>
        <v>6177-2</v>
      </c>
      <c r="E355" s="4">
        <v>354</v>
      </c>
      <c r="F355" s="4" t="s">
        <v>166</v>
      </c>
      <c r="G355" s="4" t="s">
        <v>168</v>
      </c>
      <c r="H355" s="4" t="s">
        <v>767</v>
      </c>
      <c r="I355" s="4" t="s">
        <v>253</v>
      </c>
    </row>
    <row r="356" spans="1:9" ht="12.75">
      <c r="A356" s="4">
        <f>A354+1</f>
        <v>6178</v>
      </c>
      <c r="B356" s="4" t="s">
        <v>897</v>
      </c>
      <c r="C356" s="4">
        <f t="shared" si="5"/>
        <v>1</v>
      </c>
      <c r="D356" s="4" t="str">
        <f>A356&amp;B356&amp;C356</f>
        <v>6178-1</v>
      </c>
      <c r="E356" s="4">
        <v>346</v>
      </c>
      <c r="F356" s="4" t="s">
        <v>169</v>
      </c>
      <c r="G356" s="4" t="s">
        <v>170</v>
      </c>
      <c r="H356" s="4" t="s">
        <v>248</v>
      </c>
      <c r="I356" s="4" t="s">
        <v>253</v>
      </c>
    </row>
    <row r="357" spans="1:9" ht="12.75">
      <c r="A357" s="4">
        <f>A356</f>
        <v>6178</v>
      </c>
      <c r="B357" s="4" t="s">
        <v>241</v>
      </c>
      <c r="C357" s="4">
        <f t="shared" si="5"/>
        <v>2</v>
      </c>
      <c r="D357" s="4" t="str">
        <f>A357&amp;B357&amp;C357</f>
        <v>6178-2</v>
      </c>
      <c r="E357" s="4">
        <v>355</v>
      </c>
      <c r="F357" s="4" t="s">
        <v>171</v>
      </c>
      <c r="G357" s="4" t="s">
        <v>172</v>
      </c>
      <c r="H357" s="4" t="s">
        <v>173</v>
      </c>
      <c r="I357" s="4" t="s">
        <v>253</v>
      </c>
    </row>
    <row r="358" spans="1:9" ht="12.75">
      <c r="A358" s="4">
        <f>A356+1</f>
        <v>6179</v>
      </c>
      <c r="B358" s="4" t="s">
        <v>906</v>
      </c>
      <c r="C358" s="4">
        <f t="shared" si="5"/>
        <v>1</v>
      </c>
      <c r="D358" s="4" t="str">
        <f>A358&amp;B358&amp;C358</f>
        <v>6179-1</v>
      </c>
      <c r="E358" s="4">
        <v>338</v>
      </c>
      <c r="F358" s="4" t="s">
        <v>174</v>
      </c>
      <c r="G358" s="4" t="s">
        <v>175</v>
      </c>
      <c r="H358" s="4" t="s">
        <v>800</v>
      </c>
      <c r="I358" s="4" t="s">
        <v>253</v>
      </c>
    </row>
    <row r="359" spans="1:9" ht="12.75">
      <c r="A359" s="4">
        <f>A358</f>
        <v>6179</v>
      </c>
      <c r="B359" s="4" t="s">
        <v>241</v>
      </c>
      <c r="C359" s="4">
        <f t="shared" si="5"/>
        <v>2</v>
      </c>
      <c r="D359" s="4" t="str">
        <f>A359&amp;B359&amp;C359</f>
        <v>6179-2</v>
      </c>
      <c r="E359" s="4">
        <v>357</v>
      </c>
      <c r="F359" s="4" t="s">
        <v>174</v>
      </c>
      <c r="G359" s="4" t="s">
        <v>176</v>
      </c>
      <c r="H359" s="4" t="s">
        <v>747</v>
      </c>
      <c r="I359" s="4" t="s">
        <v>253</v>
      </c>
    </row>
    <row r="360" spans="1:9" ht="12.75">
      <c r="A360" s="4">
        <f>A358+1</f>
        <v>6180</v>
      </c>
      <c r="B360" s="4" t="s">
        <v>906</v>
      </c>
      <c r="C360" s="4">
        <f t="shared" si="5"/>
        <v>1</v>
      </c>
      <c r="D360" s="4" t="str">
        <f>A360&amp;B360&amp;C360</f>
        <v>6180-1</v>
      </c>
      <c r="E360" s="4">
        <v>353</v>
      </c>
      <c r="F360" s="4" t="s">
        <v>245</v>
      </c>
      <c r="G360" s="4" t="s">
        <v>177</v>
      </c>
      <c r="H360" s="4" t="s">
        <v>178</v>
      </c>
      <c r="I360" s="4" t="s">
        <v>859</v>
      </c>
    </row>
    <row r="361" spans="1:9" ht="12.75">
      <c r="A361" s="4">
        <f>A360</f>
        <v>6180</v>
      </c>
      <c r="B361" s="4" t="s">
        <v>241</v>
      </c>
      <c r="C361" s="4">
        <f t="shared" si="5"/>
        <v>2</v>
      </c>
      <c r="D361" s="4" t="str">
        <f>A361&amp;B361&amp;C361</f>
        <v>6180-2</v>
      </c>
      <c r="E361" s="4">
        <v>384</v>
      </c>
      <c r="F361" s="4" t="s">
        <v>245</v>
      </c>
      <c r="G361" s="4" t="s">
        <v>179</v>
      </c>
      <c r="H361" s="4" t="s">
        <v>702</v>
      </c>
      <c r="I361" s="4" t="s">
        <v>253</v>
      </c>
    </row>
    <row r="362" spans="1:9" ht="12.75">
      <c r="A362" s="4">
        <f>A360+1</f>
        <v>6181</v>
      </c>
      <c r="B362" s="4" t="s">
        <v>241</v>
      </c>
      <c r="C362" s="4">
        <f t="shared" si="5"/>
        <v>1</v>
      </c>
      <c r="D362" s="4" t="str">
        <f>A362&amp;B362&amp;C362</f>
        <v>6181-1</v>
      </c>
      <c r="E362" s="4">
        <v>274</v>
      </c>
      <c r="F362" s="4" t="s">
        <v>180</v>
      </c>
      <c r="G362" s="4" t="s">
        <v>181</v>
      </c>
      <c r="H362" s="4" t="s">
        <v>227</v>
      </c>
      <c r="I362" s="4" t="s">
        <v>253</v>
      </c>
    </row>
    <row r="363" spans="1:9" ht="12.75">
      <c r="A363" s="4">
        <f>A362</f>
        <v>6181</v>
      </c>
      <c r="B363" s="4" t="s">
        <v>897</v>
      </c>
      <c r="C363" s="4">
        <f t="shared" si="5"/>
        <v>2</v>
      </c>
      <c r="D363" s="4" t="str">
        <f>A363&amp;B363&amp;C363</f>
        <v>6181-2</v>
      </c>
      <c r="E363" s="4">
        <v>385</v>
      </c>
      <c r="F363" s="4" t="s">
        <v>180</v>
      </c>
      <c r="G363" s="4" t="s">
        <v>182</v>
      </c>
      <c r="H363" s="4" t="s">
        <v>800</v>
      </c>
      <c r="I363" s="4" t="s">
        <v>253</v>
      </c>
    </row>
    <row r="364" spans="1:9" ht="12.75">
      <c r="A364" s="4">
        <f>A362+1</f>
        <v>6182</v>
      </c>
      <c r="B364" s="4" t="s">
        <v>897</v>
      </c>
      <c r="C364" s="4">
        <f t="shared" si="5"/>
        <v>1</v>
      </c>
      <c r="D364" s="4" t="str">
        <f>A364&amp;B364&amp;C364</f>
        <v>6182-1</v>
      </c>
      <c r="E364" s="4">
        <v>386</v>
      </c>
      <c r="F364" s="4" t="s">
        <v>183</v>
      </c>
      <c r="G364" s="4" t="s">
        <v>263</v>
      </c>
      <c r="H364" s="4" t="s">
        <v>184</v>
      </c>
      <c r="I364" s="4" t="s">
        <v>264</v>
      </c>
    </row>
    <row r="365" spans="1:9" ht="12.75">
      <c r="A365" s="4">
        <f>A364</f>
        <v>6182</v>
      </c>
      <c r="B365" s="4" t="s">
        <v>241</v>
      </c>
      <c r="C365" s="4">
        <f t="shared" si="5"/>
        <v>2</v>
      </c>
      <c r="D365" s="4" t="str">
        <f>A365&amp;B365&amp;C365</f>
        <v>6182-2</v>
      </c>
      <c r="E365" s="4">
        <v>387</v>
      </c>
      <c r="F365" s="4" t="s">
        <v>183</v>
      </c>
      <c r="G365" s="4" t="s">
        <v>736</v>
      </c>
      <c r="H365" s="4" t="s">
        <v>925</v>
      </c>
      <c r="I365" s="4" t="s">
        <v>253</v>
      </c>
    </row>
    <row r="366" spans="1:9" ht="12.75">
      <c r="A366" s="4">
        <f>A364+1</f>
        <v>6183</v>
      </c>
      <c r="B366" s="4" t="s">
        <v>241</v>
      </c>
      <c r="C366" s="4">
        <f t="shared" si="5"/>
        <v>1</v>
      </c>
      <c r="D366" s="4" t="str">
        <f>A366&amp;B366&amp;C366</f>
        <v>6183-1</v>
      </c>
      <c r="E366" s="4">
        <v>388</v>
      </c>
      <c r="F366" s="4" t="s">
        <v>185</v>
      </c>
      <c r="G366" s="4" t="s">
        <v>186</v>
      </c>
      <c r="H366" s="4" t="s">
        <v>882</v>
      </c>
      <c r="I366" s="4" t="s">
        <v>253</v>
      </c>
    </row>
    <row r="367" spans="1:9" ht="12.75">
      <c r="A367" s="4">
        <f>A366</f>
        <v>6183</v>
      </c>
      <c r="B367" s="4" t="s">
        <v>897</v>
      </c>
      <c r="C367" s="4">
        <f t="shared" si="5"/>
        <v>2</v>
      </c>
      <c r="D367" s="4" t="str">
        <f>A367&amp;B367&amp;C367</f>
        <v>6183-2</v>
      </c>
      <c r="E367" s="4">
        <v>389</v>
      </c>
      <c r="F367" s="4" t="s">
        <v>185</v>
      </c>
      <c r="G367" s="4" t="s">
        <v>187</v>
      </c>
      <c r="H367" s="4" t="s">
        <v>767</v>
      </c>
      <c r="I367" s="4" t="s">
        <v>253</v>
      </c>
    </row>
    <row r="368" spans="1:9" ht="12.75">
      <c r="A368" s="4">
        <f>A366+1</f>
        <v>6184</v>
      </c>
      <c r="B368" s="4" t="s">
        <v>897</v>
      </c>
      <c r="C368" s="4">
        <f t="shared" si="5"/>
        <v>1</v>
      </c>
      <c r="D368" s="4" t="str">
        <f>A368&amp;B368&amp;C368</f>
        <v>6184-1</v>
      </c>
      <c r="E368" s="4">
        <v>390</v>
      </c>
      <c r="F368" s="4" t="s">
        <v>124</v>
      </c>
      <c r="G368" s="4" t="s">
        <v>125</v>
      </c>
      <c r="H368" s="4" t="s">
        <v>126</v>
      </c>
      <c r="I368" s="4" t="s">
        <v>571</v>
      </c>
    </row>
    <row r="369" spans="1:9" ht="12.75">
      <c r="A369" s="4">
        <f>A368</f>
        <v>6184</v>
      </c>
      <c r="B369" s="4" t="s">
        <v>897</v>
      </c>
      <c r="C369" s="4">
        <f t="shared" si="5"/>
        <v>2</v>
      </c>
      <c r="D369" s="4" t="str">
        <f>A369&amp;B369&amp;C369</f>
        <v>6184-2</v>
      </c>
      <c r="E369" s="4">
        <v>391</v>
      </c>
      <c r="F369" s="4" t="s">
        <v>127</v>
      </c>
      <c r="G369" s="4" t="s">
        <v>128</v>
      </c>
      <c r="H369" s="4" t="s">
        <v>129</v>
      </c>
      <c r="I369" s="4" t="s">
        <v>571</v>
      </c>
    </row>
    <row r="370" spans="1:9" ht="12.75">
      <c r="A370" s="4">
        <f>A368+1</f>
        <v>6185</v>
      </c>
      <c r="B370" s="4" t="s">
        <v>241</v>
      </c>
      <c r="C370" s="4">
        <f t="shared" si="5"/>
        <v>1</v>
      </c>
      <c r="D370" s="4" t="str">
        <f>A370&amp;B370&amp;C370</f>
        <v>6185-1</v>
      </c>
      <c r="E370" s="4">
        <v>392</v>
      </c>
      <c r="F370" s="4" t="s">
        <v>130</v>
      </c>
      <c r="G370" s="4" t="s">
        <v>131</v>
      </c>
      <c r="H370" s="4" t="s">
        <v>132</v>
      </c>
      <c r="I370" s="4" t="s">
        <v>887</v>
      </c>
    </row>
    <row r="371" spans="1:9" ht="12.75">
      <c r="A371" s="4">
        <f>A370</f>
        <v>6185</v>
      </c>
      <c r="B371" s="4" t="s">
        <v>241</v>
      </c>
      <c r="C371" s="4">
        <f t="shared" si="5"/>
        <v>2</v>
      </c>
      <c r="D371" s="4" t="str">
        <f>A371&amp;B371&amp;C371</f>
        <v>6185-2</v>
      </c>
      <c r="E371" s="4">
        <v>393</v>
      </c>
      <c r="F371" s="4" t="s">
        <v>130</v>
      </c>
      <c r="G371" s="4" t="s">
        <v>133</v>
      </c>
      <c r="H371" s="4" t="s">
        <v>134</v>
      </c>
      <c r="I371" s="4" t="s">
        <v>135</v>
      </c>
    </row>
    <row r="372" spans="1:9" ht="12.75">
      <c r="A372" s="4">
        <f>A370+1</f>
        <v>6186</v>
      </c>
      <c r="B372" s="4" t="s">
        <v>897</v>
      </c>
      <c r="C372" s="4">
        <f t="shared" si="5"/>
        <v>1</v>
      </c>
      <c r="D372" s="4" t="str">
        <f>A372&amp;B372&amp;C372</f>
        <v>6186-1</v>
      </c>
      <c r="E372" s="4">
        <v>363</v>
      </c>
      <c r="F372" s="4" t="s">
        <v>136</v>
      </c>
      <c r="G372" s="4" t="s">
        <v>137</v>
      </c>
      <c r="H372" s="4" t="s">
        <v>138</v>
      </c>
      <c r="I372" s="4" t="s">
        <v>341</v>
      </c>
    </row>
    <row r="373" spans="1:9" ht="12.75">
      <c r="A373" s="4">
        <f>A372</f>
        <v>6186</v>
      </c>
      <c r="B373" s="4" t="s">
        <v>241</v>
      </c>
      <c r="C373" s="4">
        <f t="shared" si="5"/>
        <v>2</v>
      </c>
      <c r="D373" s="4" t="str">
        <f>A373&amp;B373&amp;C373</f>
        <v>6186-2</v>
      </c>
      <c r="E373" s="4">
        <v>394</v>
      </c>
      <c r="F373" s="4" t="s">
        <v>136</v>
      </c>
      <c r="G373" s="4" t="s">
        <v>139</v>
      </c>
      <c r="H373" s="4" t="s">
        <v>140</v>
      </c>
      <c r="I373" s="4" t="s">
        <v>341</v>
      </c>
    </row>
    <row r="374" spans="1:9" ht="12.75">
      <c r="A374" s="4">
        <f>A372+1</f>
        <v>6187</v>
      </c>
      <c r="B374" s="4" t="s">
        <v>241</v>
      </c>
      <c r="C374" s="4">
        <f t="shared" si="5"/>
        <v>1</v>
      </c>
      <c r="D374" s="4" t="str">
        <f>A374&amp;B374&amp;C374</f>
        <v>6187-1</v>
      </c>
      <c r="E374" s="4">
        <v>395</v>
      </c>
      <c r="F374" s="4" t="s">
        <v>141</v>
      </c>
      <c r="G374" s="4" t="s">
        <v>843</v>
      </c>
      <c r="H374" s="4" t="s">
        <v>491</v>
      </c>
      <c r="I374" s="4" t="s">
        <v>253</v>
      </c>
    </row>
    <row r="375" spans="1:9" ht="12.75">
      <c r="A375" s="4">
        <f>A374</f>
        <v>6187</v>
      </c>
      <c r="B375" s="4" t="s">
        <v>906</v>
      </c>
      <c r="C375" s="4">
        <f t="shared" si="5"/>
        <v>2</v>
      </c>
      <c r="D375" s="4" t="str">
        <f>A375&amp;B375&amp;C375</f>
        <v>6187-2</v>
      </c>
      <c r="E375" s="4">
        <v>396</v>
      </c>
      <c r="F375" s="4" t="s">
        <v>142</v>
      </c>
      <c r="G375" s="4" t="s">
        <v>143</v>
      </c>
      <c r="H375" s="4" t="s">
        <v>144</v>
      </c>
      <c r="I375" s="4" t="s">
        <v>253</v>
      </c>
    </row>
    <row r="376" spans="1:9" ht="12.75">
      <c r="A376" s="4">
        <f>A374+1</f>
        <v>6188</v>
      </c>
      <c r="B376" s="4" t="s">
        <v>241</v>
      </c>
      <c r="C376" s="4">
        <f t="shared" si="5"/>
        <v>1</v>
      </c>
      <c r="D376" s="4" t="str">
        <f>A376&amp;B376&amp;C376</f>
        <v>6188-1</v>
      </c>
      <c r="E376" s="4">
        <v>359</v>
      </c>
      <c r="F376" s="4" t="s">
        <v>145</v>
      </c>
      <c r="G376" s="4" t="s">
        <v>146</v>
      </c>
      <c r="H376" s="4" t="s">
        <v>147</v>
      </c>
      <c r="I376" s="4" t="s">
        <v>253</v>
      </c>
    </row>
    <row r="377" spans="1:9" ht="12.75">
      <c r="A377" s="4">
        <f>A376</f>
        <v>6188</v>
      </c>
      <c r="B377" s="4" t="s">
        <v>897</v>
      </c>
      <c r="C377" s="4">
        <f t="shared" si="5"/>
        <v>2</v>
      </c>
      <c r="D377" s="4" t="str">
        <f>A377&amp;B377&amp;C377</f>
        <v>6188-2</v>
      </c>
      <c r="E377" s="4">
        <v>397</v>
      </c>
      <c r="F377" s="4" t="s">
        <v>145</v>
      </c>
      <c r="G377" s="4" t="s">
        <v>148</v>
      </c>
      <c r="H377" s="4" t="s">
        <v>533</v>
      </c>
      <c r="I377" s="4" t="s">
        <v>253</v>
      </c>
    </row>
    <row r="378" spans="1:9" ht="12.75">
      <c r="A378" s="4">
        <f>A376+1</f>
        <v>6189</v>
      </c>
      <c r="B378" s="4" t="s">
        <v>897</v>
      </c>
      <c r="C378" s="4">
        <f t="shared" si="5"/>
        <v>1</v>
      </c>
      <c r="D378" s="4" t="str">
        <f>A378&amp;B378&amp;C378</f>
        <v>6189-1</v>
      </c>
      <c r="E378" s="4">
        <v>337</v>
      </c>
      <c r="F378" s="4" t="s">
        <v>149</v>
      </c>
      <c r="G378" s="4" t="s">
        <v>150</v>
      </c>
      <c r="H378" s="4" t="s">
        <v>151</v>
      </c>
      <c r="I378" s="4" t="s">
        <v>905</v>
      </c>
    </row>
    <row r="379" spans="1:9" ht="12.75">
      <c r="A379" s="4">
        <f>A378</f>
        <v>6189</v>
      </c>
      <c r="B379" s="4" t="s">
        <v>241</v>
      </c>
      <c r="C379" s="4">
        <f t="shared" si="5"/>
        <v>2</v>
      </c>
      <c r="D379" s="4" t="str">
        <f>A379&amp;B379&amp;C379</f>
        <v>6189-2</v>
      </c>
      <c r="E379" s="4">
        <v>398</v>
      </c>
      <c r="F379" s="4" t="s">
        <v>149</v>
      </c>
      <c r="G379" s="4" t="s">
        <v>152</v>
      </c>
      <c r="H379" s="4" t="s">
        <v>153</v>
      </c>
      <c r="I379" s="4" t="s">
        <v>253</v>
      </c>
    </row>
    <row r="380" spans="1:9" ht="12.75">
      <c r="A380" s="4">
        <f>A378+1</f>
        <v>6190</v>
      </c>
      <c r="B380" s="4" t="s">
        <v>906</v>
      </c>
      <c r="C380" s="4">
        <f t="shared" si="5"/>
        <v>1</v>
      </c>
      <c r="D380" s="4" t="str">
        <f>A380&amp;B380&amp;C380</f>
        <v>6190-1</v>
      </c>
      <c r="E380" s="4">
        <v>399</v>
      </c>
      <c r="F380" s="4" t="s">
        <v>154</v>
      </c>
      <c r="G380" s="4" t="s">
        <v>712</v>
      </c>
      <c r="H380" s="4" t="s">
        <v>925</v>
      </c>
      <c r="I380" s="4" t="s">
        <v>253</v>
      </c>
    </row>
    <row r="381" spans="1:9" ht="12.75">
      <c r="A381" s="4">
        <f>A380</f>
        <v>6190</v>
      </c>
      <c r="B381" s="4" t="s">
        <v>897</v>
      </c>
      <c r="C381" s="4">
        <f t="shared" si="5"/>
        <v>2</v>
      </c>
      <c r="D381" s="4" t="str">
        <f>A381&amp;B381&amp;C381</f>
        <v>6190-2</v>
      </c>
      <c r="E381" s="4">
        <v>400</v>
      </c>
      <c r="F381" s="4" t="s">
        <v>154</v>
      </c>
      <c r="G381" s="4" t="s">
        <v>155</v>
      </c>
      <c r="H381" s="4" t="s">
        <v>925</v>
      </c>
      <c r="I381" s="4" t="s">
        <v>253</v>
      </c>
    </row>
    <row r="382" spans="1:9" ht="12.75">
      <c r="A382" s="4">
        <f>A380+1</f>
        <v>6191</v>
      </c>
      <c r="B382" s="4" t="s">
        <v>897</v>
      </c>
      <c r="C382" s="4">
        <f t="shared" si="5"/>
        <v>1</v>
      </c>
      <c r="D382" s="4" t="str">
        <f>A382&amp;B382&amp;C382</f>
        <v>6191-1</v>
      </c>
      <c r="E382" s="4">
        <v>401</v>
      </c>
      <c r="F382" s="4" t="s">
        <v>156</v>
      </c>
      <c r="G382" s="4" t="s">
        <v>157</v>
      </c>
      <c r="H382" s="4" t="s">
        <v>747</v>
      </c>
      <c r="I382" s="4" t="s">
        <v>905</v>
      </c>
    </row>
    <row r="383" spans="1:9" ht="12.75">
      <c r="A383" s="4">
        <f>A382</f>
        <v>6191</v>
      </c>
      <c r="B383" s="4" t="s">
        <v>241</v>
      </c>
      <c r="C383" s="4">
        <f t="shared" si="5"/>
        <v>2</v>
      </c>
      <c r="D383" s="4" t="str">
        <f>A383&amp;B383&amp;C383</f>
        <v>6191-2</v>
      </c>
      <c r="E383" s="4">
        <v>409</v>
      </c>
      <c r="F383" s="4" t="s">
        <v>156</v>
      </c>
      <c r="G383" s="4" t="s">
        <v>158</v>
      </c>
      <c r="H383" s="4" t="s">
        <v>876</v>
      </c>
      <c r="I383" s="4" t="s">
        <v>905</v>
      </c>
    </row>
    <row r="384" spans="1:9" ht="12.75">
      <c r="A384" s="4">
        <f>A382+1</f>
        <v>6192</v>
      </c>
      <c r="B384" s="4" t="s">
        <v>906</v>
      </c>
      <c r="C384" s="4">
        <f t="shared" si="5"/>
        <v>1</v>
      </c>
      <c r="D384" s="4" t="str">
        <f>A384&amp;B384&amp;C384</f>
        <v>6192-1</v>
      </c>
      <c r="E384" s="4">
        <v>373</v>
      </c>
      <c r="F384" s="4" t="s">
        <v>159</v>
      </c>
      <c r="G384" s="4" t="s">
        <v>403</v>
      </c>
      <c r="H384" s="4" t="s">
        <v>795</v>
      </c>
      <c r="I384" s="4" t="s">
        <v>253</v>
      </c>
    </row>
    <row r="385" spans="1:9" ht="12.75">
      <c r="A385" s="4">
        <f>A384</f>
        <v>6192</v>
      </c>
      <c r="B385" s="4" t="s">
        <v>241</v>
      </c>
      <c r="C385" s="4">
        <f t="shared" si="5"/>
        <v>2</v>
      </c>
      <c r="D385" s="4" t="str">
        <f>A385&amp;B385&amp;C385</f>
        <v>6192-2</v>
      </c>
      <c r="E385" s="4">
        <v>403</v>
      </c>
      <c r="F385" s="4" t="s">
        <v>159</v>
      </c>
      <c r="G385" s="4" t="s">
        <v>818</v>
      </c>
      <c r="H385" s="4" t="s">
        <v>244</v>
      </c>
      <c r="I385" s="4" t="s">
        <v>253</v>
      </c>
    </row>
    <row r="386" spans="1:9" ht="12.75">
      <c r="A386" s="4">
        <f>A384+1</f>
        <v>6193</v>
      </c>
      <c r="B386" s="4" t="s">
        <v>241</v>
      </c>
      <c r="C386" s="4">
        <f t="shared" si="5"/>
        <v>1</v>
      </c>
      <c r="D386" s="4" t="str">
        <f>A386&amp;B386&amp;C386</f>
        <v>6193-1</v>
      </c>
      <c r="E386" s="4">
        <v>404</v>
      </c>
      <c r="F386" s="4" t="s">
        <v>90</v>
      </c>
      <c r="G386" s="4" t="s">
        <v>91</v>
      </c>
      <c r="H386" s="4" t="s">
        <v>925</v>
      </c>
      <c r="I386" s="4" t="s">
        <v>905</v>
      </c>
    </row>
    <row r="387" spans="1:9" ht="12.75">
      <c r="A387" s="4">
        <f>A386</f>
        <v>6193</v>
      </c>
      <c r="B387" s="4" t="s">
        <v>897</v>
      </c>
      <c r="C387" s="4">
        <f t="shared" si="5"/>
        <v>2</v>
      </c>
      <c r="D387" s="4" t="str">
        <f>A387&amp;B387&amp;C387</f>
        <v>6193-2</v>
      </c>
      <c r="E387" s="4">
        <v>405</v>
      </c>
      <c r="F387" s="4" t="s">
        <v>90</v>
      </c>
      <c r="G387" s="4" t="s">
        <v>302</v>
      </c>
      <c r="H387" s="4" t="s">
        <v>198</v>
      </c>
      <c r="I387" s="4" t="s">
        <v>905</v>
      </c>
    </row>
    <row r="388" spans="1:9" ht="12.75">
      <c r="A388" s="4">
        <f>A386+1</f>
        <v>6194</v>
      </c>
      <c r="B388" s="4" t="s">
        <v>241</v>
      </c>
      <c r="C388" s="4">
        <f t="shared" si="5"/>
        <v>1</v>
      </c>
      <c r="D388" s="4" t="str">
        <f>A388&amp;B388&amp;C388</f>
        <v>6194-1</v>
      </c>
      <c r="E388" s="4">
        <v>406</v>
      </c>
      <c r="F388" s="4" t="s">
        <v>92</v>
      </c>
      <c r="G388" s="4" t="s">
        <v>193</v>
      </c>
      <c r="H388" s="4" t="s">
        <v>93</v>
      </c>
      <c r="I388" s="4" t="s">
        <v>887</v>
      </c>
    </row>
    <row r="389" spans="1:9" ht="12.75">
      <c r="A389" s="4">
        <f>A388</f>
        <v>6194</v>
      </c>
      <c r="B389" s="4" t="s">
        <v>241</v>
      </c>
      <c r="C389" s="4">
        <f t="shared" si="5"/>
        <v>2</v>
      </c>
      <c r="D389" s="4" t="str">
        <f>A389&amp;B389&amp;C389</f>
        <v>6194-2</v>
      </c>
      <c r="E389" s="4">
        <v>407</v>
      </c>
      <c r="F389" s="4" t="s">
        <v>92</v>
      </c>
      <c r="G389" s="4" t="s">
        <v>94</v>
      </c>
      <c r="H389" s="4" t="s">
        <v>95</v>
      </c>
      <c r="I389" s="4" t="s">
        <v>887</v>
      </c>
    </row>
    <row r="390" spans="1:9" ht="12.75">
      <c r="A390" s="4">
        <f>A388+1</f>
        <v>6195</v>
      </c>
      <c r="B390" s="4" t="s">
        <v>241</v>
      </c>
      <c r="C390" s="4">
        <f aca="true" t="shared" si="6" ref="C390:C453">C388</f>
        <v>1</v>
      </c>
      <c r="D390" s="4" t="str">
        <f>A390&amp;B390&amp;C390</f>
        <v>6195-1</v>
      </c>
      <c r="E390" s="4">
        <v>382</v>
      </c>
      <c r="F390" s="4" t="s">
        <v>96</v>
      </c>
      <c r="G390" s="4" t="s">
        <v>97</v>
      </c>
      <c r="H390" s="4" t="s">
        <v>98</v>
      </c>
      <c r="I390" s="4" t="s">
        <v>253</v>
      </c>
    </row>
    <row r="391" spans="1:9" ht="12.75">
      <c r="A391" s="4">
        <f>A390</f>
        <v>6195</v>
      </c>
      <c r="B391" s="4" t="s">
        <v>241</v>
      </c>
      <c r="C391" s="4">
        <f t="shared" si="6"/>
        <v>2</v>
      </c>
      <c r="D391" s="4" t="str">
        <f>A391&amp;B391&amp;C391</f>
        <v>6195-2</v>
      </c>
      <c r="E391" s="4">
        <v>408</v>
      </c>
      <c r="F391" s="4" t="s">
        <v>96</v>
      </c>
      <c r="G391" s="4" t="s">
        <v>99</v>
      </c>
      <c r="H391" s="4" t="s">
        <v>100</v>
      </c>
      <c r="I391" s="4" t="s">
        <v>101</v>
      </c>
    </row>
    <row r="392" spans="1:9" ht="12.75">
      <c r="A392" s="4">
        <f>A390+1</f>
        <v>6196</v>
      </c>
      <c r="B392" s="4" t="s">
        <v>906</v>
      </c>
      <c r="C392" s="4">
        <f t="shared" si="6"/>
        <v>1</v>
      </c>
      <c r="D392" s="4" t="str">
        <f>A392&amp;B392&amp;C392</f>
        <v>6196-1</v>
      </c>
      <c r="E392" s="4">
        <v>410</v>
      </c>
      <c r="F392" s="4" t="s">
        <v>102</v>
      </c>
      <c r="G392" s="4" t="s">
        <v>251</v>
      </c>
      <c r="H392" s="4" t="s">
        <v>925</v>
      </c>
      <c r="I392" s="4" t="s">
        <v>253</v>
      </c>
    </row>
    <row r="393" spans="1:9" ht="12.75">
      <c r="A393" s="4">
        <f>A392</f>
        <v>6196</v>
      </c>
      <c r="B393" s="4" t="s">
        <v>906</v>
      </c>
      <c r="C393" s="4">
        <f t="shared" si="6"/>
        <v>2</v>
      </c>
      <c r="D393" s="4" t="str">
        <f>A393&amp;B393&amp;C393</f>
        <v>6196-2</v>
      </c>
      <c r="E393" s="4">
        <v>411</v>
      </c>
      <c r="F393" s="4" t="s">
        <v>102</v>
      </c>
      <c r="G393" s="4" t="s">
        <v>103</v>
      </c>
      <c r="H393" s="4" t="s">
        <v>760</v>
      </c>
      <c r="I393" s="4" t="s">
        <v>253</v>
      </c>
    </row>
    <row r="394" spans="1:9" ht="12.75">
      <c r="A394" s="4">
        <f>A392+1</f>
        <v>6197</v>
      </c>
      <c r="B394" s="4" t="s">
        <v>897</v>
      </c>
      <c r="C394" s="4">
        <f t="shared" si="6"/>
        <v>1</v>
      </c>
      <c r="D394" s="4" t="str">
        <f>A394&amp;B394&amp;C394</f>
        <v>6197-1</v>
      </c>
      <c r="E394" s="4">
        <v>412</v>
      </c>
      <c r="F394" s="4" t="s">
        <v>104</v>
      </c>
      <c r="G394" s="4" t="s">
        <v>105</v>
      </c>
      <c r="H394" s="4" t="s">
        <v>653</v>
      </c>
      <c r="I394" s="4" t="s">
        <v>253</v>
      </c>
    </row>
    <row r="395" spans="1:9" ht="12.75">
      <c r="A395" s="4">
        <f>A394</f>
        <v>6197</v>
      </c>
      <c r="B395" s="4" t="s">
        <v>897</v>
      </c>
      <c r="C395" s="4">
        <f t="shared" si="6"/>
        <v>2</v>
      </c>
      <c r="D395" s="4" t="str">
        <f>A395&amp;B395&amp;C395</f>
        <v>6197-2</v>
      </c>
      <c r="E395" s="4">
        <v>414</v>
      </c>
      <c r="F395" s="4" t="s">
        <v>104</v>
      </c>
      <c r="G395" s="4" t="s">
        <v>106</v>
      </c>
      <c r="H395" s="4" t="s">
        <v>107</v>
      </c>
      <c r="I395" s="4" t="s">
        <v>253</v>
      </c>
    </row>
    <row r="396" spans="1:9" ht="12.75">
      <c r="A396" s="4">
        <f>A394+1</f>
        <v>6198</v>
      </c>
      <c r="B396" s="4" t="s">
        <v>906</v>
      </c>
      <c r="C396" s="4">
        <f t="shared" si="6"/>
        <v>1</v>
      </c>
      <c r="D396" s="4" t="str">
        <f>A396&amp;B396&amp;C396</f>
        <v>6198-1</v>
      </c>
      <c r="E396" s="4">
        <v>402</v>
      </c>
      <c r="F396" s="4" t="s">
        <v>108</v>
      </c>
      <c r="G396" s="4" t="s">
        <v>843</v>
      </c>
      <c r="H396" s="4" t="s">
        <v>189</v>
      </c>
      <c r="I396" s="4" t="s">
        <v>253</v>
      </c>
    </row>
    <row r="397" spans="1:9" ht="12.75">
      <c r="A397" s="4">
        <f>A396</f>
        <v>6198</v>
      </c>
      <c r="B397" s="4" t="s">
        <v>109</v>
      </c>
      <c r="C397" s="4">
        <f t="shared" si="6"/>
        <v>2</v>
      </c>
      <c r="D397" s="4" t="str">
        <f>A397&amp;B397&amp;C397</f>
        <v>6198-2</v>
      </c>
      <c r="E397" s="4">
        <v>413</v>
      </c>
      <c r="F397" s="4" t="s">
        <v>108</v>
      </c>
      <c r="G397" s="4" t="s">
        <v>110</v>
      </c>
      <c r="H397" s="4" t="s">
        <v>767</v>
      </c>
      <c r="I397" s="4" t="s">
        <v>253</v>
      </c>
    </row>
    <row r="398" spans="1:9" ht="12.75">
      <c r="A398" s="4">
        <f>A396+1</f>
        <v>6199</v>
      </c>
      <c r="B398" s="4" t="s">
        <v>241</v>
      </c>
      <c r="C398" s="4">
        <f t="shared" si="6"/>
        <v>1</v>
      </c>
      <c r="D398" s="4" t="str">
        <f>A398&amp;B398&amp;C398</f>
        <v>6199-1</v>
      </c>
      <c r="E398" s="4">
        <v>358</v>
      </c>
      <c r="F398" s="4" t="s">
        <v>111</v>
      </c>
      <c r="G398" s="4" t="s">
        <v>112</v>
      </c>
      <c r="H398" s="4" t="s">
        <v>113</v>
      </c>
      <c r="I398" s="4" t="s">
        <v>253</v>
      </c>
    </row>
    <row r="399" spans="1:9" ht="12.75">
      <c r="A399" s="4">
        <f>A398</f>
        <v>6199</v>
      </c>
      <c r="B399" s="4" t="s">
        <v>906</v>
      </c>
      <c r="C399" s="4">
        <f t="shared" si="6"/>
        <v>2</v>
      </c>
      <c r="D399" s="4" t="str">
        <f>A399&amp;B399&amp;C399</f>
        <v>6199-2</v>
      </c>
      <c r="E399" s="4">
        <v>417</v>
      </c>
      <c r="F399" s="4" t="s">
        <v>114</v>
      </c>
      <c r="G399" s="4" t="s">
        <v>115</v>
      </c>
      <c r="H399" s="4" t="s">
        <v>248</v>
      </c>
      <c r="I399" s="4" t="s">
        <v>253</v>
      </c>
    </row>
    <row r="400" spans="1:9" ht="12.75">
      <c r="A400" s="4">
        <f>A398+1</f>
        <v>6200</v>
      </c>
      <c r="B400" s="4" t="s">
        <v>897</v>
      </c>
      <c r="C400" s="4">
        <f t="shared" si="6"/>
        <v>1</v>
      </c>
      <c r="D400" s="4" t="str">
        <f>A400&amp;B400&amp;C400</f>
        <v>6200-1</v>
      </c>
      <c r="E400" s="4">
        <v>416</v>
      </c>
      <c r="F400" s="4" t="s">
        <v>116</v>
      </c>
      <c r="G400" s="4" t="s">
        <v>117</v>
      </c>
      <c r="H400" s="4" t="s">
        <v>118</v>
      </c>
      <c r="I400" s="4" t="s">
        <v>253</v>
      </c>
    </row>
    <row r="401" spans="1:9" ht="12.75">
      <c r="A401" s="4">
        <f>A400</f>
        <v>6200</v>
      </c>
      <c r="B401" s="4" t="s">
        <v>897</v>
      </c>
      <c r="C401" s="4">
        <f t="shared" si="6"/>
        <v>2</v>
      </c>
      <c r="D401" s="4" t="str">
        <f>A401&amp;B401&amp;C401</f>
        <v>6200-2</v>
      </c>
      <c r="E401" s="4">
        <v>418</v>
      </c>
      <c r="F401" s="4" t="s">
        <v>116</v>
      </c>
      <c r="G401" s="4" t="s">
        <v>119</v>
      </c>
      <c r="H401" s="4" t="s">
        <v>120</v>
      </c>
      <c r="I401" s="4" t="s">
        <v>253</v>
      </c>
    </row>
    <row r="402" spans="1:9" ht="12.75">
      <c r="A402" s="4">
        <f>A400+1</f>
        <v>6201</v>
      </c>
      <c r="B402" s="4" t="s">
        <v>897</v>
      </c>
      <c r="C402" s="4">
        <f t="shared" si="6"/>
        <v>1</v>
      </c>
      <c r="D402" s="4" t="str">
        <f>A402&amp;B402&amp;C402</f>
        <v>6201-1</v>
      </c>
      <c r="E402" s="4">
        <v>419</v>
      </c>
      <c r="F402" s="4" t="s">
        <v>121</v>
      </c>
      <c r="G402" s="4" t="s">
        <v>122</v>
      </c>
      <c r="H402" s="4" t="s">
        <v>123</v>
      </c>
      <c r="I402" s="4" t="s">
        <v>905</v>
      </c>
    </row>
    <row r="403" spans="1:9" ht="12.75">
      <c r="A403" s="4">
        <f>A402</f>
        <v>6201</v>
      </c>
      <c r="B403" s="4" t="s">
        <v>897</v>
      </c>
      <c r="C403" s="4">
        <f t="shared" si="6"/>
        <v>2</v>
      </c>
      <c r="D403" s="4" t="str">
        <f>A403&amp;B403&amp;C403</f>
        <v>6201-2</v>
      </c>
      <c r="E403" s="4">
        <v>420</v>
      </c>
      <c r="F403" s="4" t="s">
        <v>121</v>
      </c>
      <c r="G403" s="4" t="s">
        <v>59</v>
      </c>
      <c r="H403" s="4" t="s">
        <v>151</v>
      </c>
      <c r="I403" s="4" t="s">
        <v>905</v>
      </c>
    </row>
    <row r="404" spans="1:9" ht="12.75">
      <c r="A404" s="4">
        <f>A402+1</f>
        <v>6202</v>
      </c>
      <c r="B404" s="4" t="s">
        <v>525</v>
      </c>
      <c r="C404" s="4">
        <f t="shared" si="6"/>
        <v>1</v>
      </c>
      <c r="D404" s="4" t="str">
        <f>A404&amp;B404&amp;C404</f>
        <v>6202-1</v>
      </c>
      <c r="E404" s="4">
        <v>421</v>
      </c>
      <c r="F404" s="4" t="s">
        <v>60</v>
      </c>
      <c r="G404" s="4" t="s">
        <v>61</v>
      </c>
      <c r="H404" s="4" t="s">
        <v>707</v>
      </c>
      <c r="I404" s="4" t="s">
        <v>905</v>
      </c>
    </row>
    <row r="405" spans="1:9" ht="12.75">
      <c r="A405" s="4">
        <f>A404</f>
        <v>6202</v>
      </c>
      <c r="B405" s="4" t="s">
        <v>897</v>
      </c>
      <c r="C405" s="4">
        <f t="shared" si="6"/>
        <v>2</v>
      </c>
      <c r="D405" s="4" t="str">
        <f>A405&amp;B405&amp;C405</f>
        <v>6202-2</v>
      </c>
      <c r="E405" s="4">
        <v>434</v>
      </c>
      <c r="F405" s="4" t="s">
        <v>60</v>
      </c>
      <c r="G405" s="4" t="s">
        <v>62</v>
      </c>
      <c r="H405" s="4" t="s">
        <v>637</v>
      </c>
      <c r="I405" s="4" t="s">
        <v>905</v>
      </c>
    </row>
    <row r="406" spans="1:9" ht="12.75">
      <c r="A406" s="4">
        <f>A404+1</f>
        <v>6203</v>
      </c>
      <c r="B406" s="4" t="s">
        <v>241</v>
      </c>
      <c r="C406" s="4">
        <f t="shared" si="6"/>
        <v>1</v>
      </c>
      <c r="D406" s="4" t="str">
        <f>A406&amp;B406&amp;C406</f>
        <v>6203-1</v>
      </c>
      <c r="E406" s="4">
        <v>370</v>
      </c>
      <c r="F406" s="4" t="s">
        <v>63</v>
      </c>
      <c r="G406" s="4" t="s">
        <v>64</v>
      </c>
      <c r="H406" s="4" t="s">
        <v>65</v>
      </c>
      <c r="I406" s="4" t="s">
        <v>253</v>
      </c>
    </row>
    <row r="407" spans="1:9" ht="12.75">
      <c r="A407" s="4">
        <f>A406</f>
        <v>6203</v>
      </c>
      <c r="B407" s="4" t="s">
        <v>897</v>
      </c>
      <c r="C407" s="4">
        <f t="shared" si="6"/>
        <v>2</v>
      </c>
      <c r="D407" s="4" t="str">
        <f>A407&amp;B407&amp;C407</f>
        <v>6203-2</v>
      </c>
      <c r="E407" s="4">
        <v>422</v>
      </c>
      <c r="F407" s="4" t="s">
        <v>66</v>
      </c>
      <c r="G407" s="4" t="s">
        <v>67</v>
      </c>
      <c r="H407" s="4" t="s">
        <v>68</v>
      </c>
      <c r="I407" s="4" t="s">
        <v>253</v>
      </c>
    </row>
    <row r="408" spans="1:9" ht="12.75">
      <c r="A408" s="4">
        <f>A406+1</f>
        <v>6204</v>
      </c>
      <c r="B408" s="4" t="s">
        <v>897</v>
      </c>
      <c r="C408" s="4">
        <f t="shared" si="6"/>
        <v>1</v>
      </c>
      <c r="D408" s="4" t="str">
        <f>A408&amp;B408&amp;C408</f>
        <v>6204-1</v>
      </c>
      <c r="E408" s="4">
        <v>423</v>
      </c>
      <c r="F408" s="4" t="s">
        <v>69</v>
      </c>
      <c r="G408" s="4" t="s">
        <v>70</v>
      </c>
      <c r="H408" s="4" t="s">
        <v>71</v>
      </c>
      <c r="I408" s="4" t="s">
        <v>253</v>
      </c>
    </row>
    <row r="409" spans="1:9" ht="12.75">
      <c r="A409" s="4">
        <f>A408</f>
        <v>6204</v>
      </c>
      <c r="B409" s="4" t="s">
        <v>897</v>
      </c>
      <c r="C409" s="4">
        <f t="shared" si="6"/>
        <v>2</v>
      </c>
      <c r="D409" s="4" t="str">
        <f>A409&amp;B409&amp;C409</f>
        <v>6204-2</v>
      </c>
      <c r="E409" s="4">
        <v>424</v>
      </c>
      <c r="F409" s="4" t="s">
        <v>69</v>
      </c>
      <c r="G409" s="4" t="s">
        <v>72</v>
      </c>
      <c r="H409" s="4" t="s">
        <v>248</v>
      </c>
      <c r="I409" s="4" t="s">
        <v>253</v>
      </c>
    </row>
    <row r="410" spans="1:9" ht="12.75">
      <c r="A410" s="4">
        <f>A408+1</f>
        <v>6205</v>
      </c>
      <c r="B410" s="4" t="s">
        <v>897</v>
      </c>
      <c r="C410" s="4">
        <f t="shared" si="6"/>
        <v>1</v>
      </c>
      <c r="D410" s="4" t="str">
        <f>A410&amp;B410&amp;C410</f>
        <v>6205-1</v>
      </c>
      <c r="E410" s="4">
        <v>376</v>
      </c>
      <c r="F410" s="4" t="s">
        <v>73</v>
      </c>
      <c r="G410" s="4" t="s">
        <v>74</v>
      </c>
      <c r="H410" s="4" t="s">
        <v>925</v>
      </c>
      <c r="I410" s="4" t="s">
        <v>253</v>
      </c>
    </row>
    <row r="411" spans="1:9" ht="12.75">
      <c r="A411" s="4">
        <f>A410</f>
        <v>6205</v>
      </c>
      <c r="B411" s="4" t="s">
        <v>897</v>
      </c>
      <c r="C411" s="4">
        <f t="shared" si="6"/>
        <v>2</v>
      </c>
      <c r="D411" s="4" t="str">
        <f>A411&amp;B411&amp;C411</f>
        <v>6205-2</v>
      </c>
      <c r="E411" s="4">
        <v>425</v>
      </c>
      <c r="F411" s="4" t="s">
        <v>73</v>
      </c>
      <c r="G411" s="4" t="s">
        <v>75</v>
      </c>
      <c r="H411" s="4" t="s">
        <v>76</v>
      </c>
      <c r="I411" s="4" t="s">
        <v>253</v>
      </c>
    </row>
    <row r="412" spans="1:9" ht="12.75">
      <c r="A412" s="4">
        <f>A410+1</f>
        <v>6206</v>
      </c>
      <c r="B412" s="4" t="s">
        <v>897</v>
      </c>
      <c r="C412" s="4">
        <f t="shared" si="6"/>
        <v>1</v>
      </c>
      <c r="D412" s="4" t="str">
        <f>A412&amp;B412&amp;C412</f>
        <v>6206-1</v>
      </c>
      <c r="E412" s="4">
        <v>426</v>
      </c>
      <c r="F412" s="4" t="s">
        <v>77</v>
      </c>
      <c r="G412" s="4" t="s">
        <v>885</v>
      </c>
      <c r="H412" s="4" t="s">
        <v>78</v>
      </c>
      <c r="I412" s="4" t="s">
        <v>887</v>
      </c>
    </row>
    <row r="413" spans="1:9" ht="12.75">
      <c r="A413" s="4">
        <f>A412</f>
        <v>6206</v>
      </c>
      <c r="B413" s="4" t="s">
        <v>241</v>
      </c>
      <c r="C413" s="4">
        <f t="shared" si="6"/>
        <v>2</v>
      </c>
      <c r="D413" s="4" t="str">
        <f>A413&amp;B413&amp;C413</f>
        <v>6206-2</v>
      </c>
      <c r="E413" s="4">
        <v>427</v>
      </c>
      <c r="F413" s="4" t="s">
        <v>77</v>
      </c>
      <c r="G413" s="4" t="s">
        <v>346</v>
      </c>
      <c r="H413" s="4" t="s">
        <v>79</v>
      </c>
      <c r="I413" s="4" t="s">
        <v>859</v>
      </c>
    </row>
    <row r="414" spans="1:9" ht="12.75">
      <c r="A414" s="4">
        <f>A412+1</f>
        <v>6207</v>
      </c>
      <c r="B414" s="4" t="s">
        <v>906</v>
      </c>
      <c r="C414" s="4">
        <f t="shared" si="6"/>
        <v>1</v>
      </c>
      <c r="D414" s="4" t="str">
        <f>A414&amp;B414&amp;C414</f>
        <v>6207-1</v>
      </c>
      <c r="E414" s="4">
        <v>375</v>
      </c>
      <c r="F414" s="4" t="s">
        <v>80</v>
      </c>
      <c r="G414" s="4" t="s">
        <v>81</v>
      </c>
      <c r="H414" s="4" t="s">
        <v>925</v>
      </c>
      <c r="I414" s="4" t="s">
        <v>253</v>
      </c>
    </row>
    <row r="415" spans="1:9" ht="12.75">
      <c r="A415" s="4">
        <f>A414</f>
        <v>6207</v>
      </c>
      <c r="B415" s="4" t="s">
        <v>241</v>
      </c>
      <c r="C415" s="4">
        <f t="shared" si="6"/>
        <v>2</v>
      </c>
      <c r="D415" s="4" t="str">
        <f>A415&amp;B415&amp;C415</f>
        <v>6207-2</v>
      </c>
      <c r="E415" s="4">
        <v>429</v>
      </c>
      <c r="F415" s="4" t="s">
        <v>80</v>
      </c>
      <c r="G415" s="4" t="s">
        <v>82</v>
      </c>
      <c r="H415" s="4" t="s">
        <v>344</v>
      </c>
      <c r="I415" s="4" t="s">
        <v>253</v>
      </c>
    </row>
    <row r="416" spans="1:9" ht="12.75">
      <c r="A416" s="4">
        <f>A414+1</f>
        <v>6208</v>
      </c>
      <c r="B416" s="4" t="s">
        <v>906</v>
      </c>
      <c r="C416" s="4">
        <f t="shared" si="6"/>
        <v>1</v>
      </c>
      <c r="D416" s="4" t="str">
        <f>A416&amp;B416&amp;C416</f>
        <v>6208-1</v>
      </c>
      <c r="E416" s="4">
        <v>430</v>
      </c>
      <c r="F416" s="4" t="s">
        <v>83</v>
      </c>
      <c r="G416" s="4" t="s">
        <v>84</v>
      </c>
      <c r="H416" s="4" t="s">
        <v>214</v>
      </c>
      <c r="I416" s="4" t="s">
        <v>905</v>
      </c>
    </row>
    <row r="417" spans="1:9" ht="12.75">
      <c r="A417" s="4">
        <f>A416</f>
        <v>6208</v>
      </c>
      <c r="B417" s="4" t="s">
        <v>906</v>
      </c>
      <c r="C417" s="4">
        <f t="shared" si="6"/>
        <v>2</v>
      </c>
      <c r="D417" s="4" t="str">
        <f>A417&amp;B417&amp;C417</f>
        <v>6208-2</v>
      </c>
      <c r="E417" s="4">
        <v>431</v>
      </c>
      <c r="F417" s="4" t="s">
        <v>83</v>
      </c>
      <c r="G417" s="4" t="s">
        <v>85</v>
      </c>
      <c r="H417" s="4" t="s">
        <v>86</v>
      </c>
      <c r="I417" s="4" t="s">
        <v>905</v>
      </c>
    </row>
    <row r="418" spans="1:9" ht="12.75">
      <c r="A418" s="4">
        <f>A416+1</f>
        <v>6209</v>
      </c>
      <c r="B418" s="4" t="s">
        <v>906</v>
      </c>
      <c r="C418" s="4">
        <f t="shared" si="6"/>
        <v>1</v>
      </c>
      <c r="D418" s="4" t="str">
        <f>A418&amp;B418&amp;C418</f>
        <v>6209-1</v>
      </c>
      <c r="E418" s="4">
        <v>365</v>
      </c>
      <c r="F418" s="4" t="s">
        <v>87</v>
      </c>
      <c r="G418" s="4" t="s">
        <v>88</v>
      </c>
      <c r="H418" s="4" t="s">
        <v>619</v>
      </c>
      <c r="I418" s="4" t="s">
        <v>253</v>
      </c>
    </row>
    <row r="419" spans="1:9" ht="12.75">
      <c r="A419" s="4">
        <f>A418</f>
        <v>6209</v>
      </c>
      <c r="B419" s="4" t="s">
        <v>897</v>
      </c>
      <c r="C419" s="4">
        <f t="shared" si="6"/>
        <v>2</v>
      </c>
      <c r="D419" s="4" t="str">
        <f>A419&amp;B419&amp;C419</f>
        <v>6209-2</v>
      </c>
      <c r="E419" s="4">
        <v>432</v>
      </c>
      <c r="F419" s="4" t="s">
        <v>87</v>
      </c>
      <c r="G419" s="4" t="s">
        <v>779</v>
      </c>
      <c r="H419" s="4" t="s">
        <v>89</v>
      </c>
      <c r="I419" s="4" t="s">
        <v>253</v>
      </c>
    </row>
    <row r="420" spans="1:9" ht="12.75">
      <c r="A420" s="4">
        <f>A418+1</f>
        <v>6210</v>
      </c>
      <c r="B420" s="4" t="s">
        <v>897</v>
      </c>
      <c r="C420" s="4">
        <f t="shared" si="6"/>
        <v>1</v>
      </c>
      <c r="D420" s="4" t="str">
        <f>A420&amp;B420&amp;C420</f>
        <v>6210-1</v>
      </c>
      <c r="E420" s="4">
        <v>360</v>
      </c>
      <c r="F420" s="4" t="s">
        <v>29</v>
      </c>
      <c r="G420" s="4" t="s">
        <v>30</v>
      </c>
      <c r="H420" s="4" t="s">
        <v>429</v>
      </c>
      <c r="I420" s="4" t="s">
        <v>253</v>
      </c>
    </row>
    <row r="421" spans="1:9" ht="12.75">
      <c r="A421" s="4">
        <f>A420</f>
        <v>6210</v>
      </c>
      <c r="B421" s="4" t="s">
        <v>897</v>
      </c>
      <c r="C421" s="4">
        <f t="shared" si="6"/>
        <v>2</v>
      </c>
      <c r="D421" s="4" t="str">
        <f>A421&amp;B421&amp;C421</f>
        <v>6210-2</v>
      </c>
      <c r="E421" s="4">
        <v>435</v>
      </c>
      <c r="F421" s="4" t="s">
        <v>29</v>
      </c>
      <c r="G421" s="4" t="s">
        <v>31</v>
      </c>
      <c r="H421" s="4" t="s">
        <v>782</v>
      </c>
      <c r="I421" s="4" t="s">
        <v>253</v>
      </c>
    </row>
    <row r="422" spans="1:9" ht="12.75">
      <c r="A422" s="4">
        <f>A420+1</f>
        <v>6211</v>
      </c>
      <c r="B422" s="4" t="s">
        <v>241</v>
      </c>
      <c r="C422" s="4">
        <f t="shared" si="6"/>
        <v>1</v>
      </c>
      <c r="D422" s="4" t="str">
        <f>A422&amp;B422&amp;C422</f>
        <v>6211-1</v>
      </c>
      <c r="E422" s="4">
        <v>437</v>
      </c>
      <c r="F422" s="4" t="s">
        <v>32</v>
      </c>
      <c r="G422" s="4" t="s">
        <v>219</v>
      </c>
      <c r="H422" s="4" t="s">
        <v>147</v>
      </c>
      <c r="I422" s="4" t="s">
        <v>341</v>
      </c>
    </row>
    <row r="423" spans="1:9" ht="12.75">
      <c r="A423" s="4">
        <f>A422</f>
        <v>6211</v>
      </c>
      <c r="B423" s="4" t="s">
        <v>897</v>
      </c>
      <c r="C423" s="4">
        <f t="shared" si="6"/>
        <v>2</v>
      </c>
      <c r="D423" s="4" t="str">
        <f>A423&amp;B423&amp;C423</f>
        <v>6211-2</v>
      </c>
      <c r="E423" s="4">
        <v>442</v>
      </c>
      <c r="F423" s="4" t="s">
        <v>32</v>
      </c>
      <c r="G423" s="4" t="s">
        <v>33</v>
      </c>
      <c r="H423" s="4" t="s">
        <v>227</v>
      </c>
      <c r="I423" s="4" t="s">
        <v>253</v>
      </c>
    </row>
    <row r="424" spans="1:9" ht="12.75">
      <c r="A424" s="4">
        <f>A422+1</f>
        <v>6212</v>
      </c>
      <c r="B424" s="4" t="s">
        <v>897</v>
      </c>
      <c r="C424" s="4">
        <f t="shared" si="6"/>
        <v>1</v>
      </c>
      <c r="D424" s="4" t="str">
        <f>A424&amp;B424&amp;C424</f>
        <v>6212-1</v>
      </c>
      <c r="E424" s="4">
        <v>438</v>
      </c>
      <c r="F424" s="4" t="s">
        <v>34</v>
      </c>
      <c r="G424" s="4" t="s">
        <v>35</v>
      </c>
      <c r="H424" s="4" t="s">
        <v>255</v>
      </c>
      <c r="I424" s="4" t="s">
        <v>253</v>
      </c>
    </row>
    <row r="425" spans="1:9" ht="12.75">
      <c r="A425" s="4">
        <f>A424</f>
        <v>6212</v>
      </c>
      <c r="B425" s="4" t="s">
        <v>241</v>
      </c>
      <c r="C425" s="4">
        <f t="shared" si="6"/>
        <v>2</v>
      </c>
      <c r="D425" s="4" t="str">
        <f>A425&amp;B425&amp;C425</f>
        <v>6212-2</v>
      </c>
      <c r="E425" s="4">
        <v>440</v>
      </c>
      <c r="F425" s="4" t="s">
        <v>34</v>
      </c>
      <c r="G425" s="4" t="s">
        <v>36</v>
      </c>
      <c r="H425" s="4" t="s">
        <v>795</v>
      </c>
      <c r="I425" s="4" t="s">
        <v>253</v>
      </c>
    </row>
    <row r="426" spans="1:9" ht="12.75">
      <c r="A426" s="4">
        <f>A424+1</f>
        <v>6213</v>
      </c>
      <c r="B426" s="4" t="s">
        <v>906</v>
      </c>
      <c r="C426" s="4">
        <f t="shared" si="6"/>
        <v>1</v>
      </c>
      <c r="D426" s="4" t="str">
        <f>A426&amp;B426&amp;C426</f>
        <v>6213-1</v>
      </c>
      <c r="E426" s="4">
        <v>439</v>
      </c>
      <c r="F426" s="4" t="s">
        <v>37</v>
      </c>
      <c r="G426" s="4" t="s">
        <v>38</v>
      </c>
      <c r="H426" s="4" t="s">
        <v>39</v>
      </c>
      <c r="I426" s="4" t="s">
        <v>905</v>
      </c>
    </row>
    <row r="427" spans="1:9" ht="12.75">
      <c r="A427" s="4">
        <f>A426</f>
        <v>6213</v>
      </c>
      <c r="B427" s="4" t="s">
        <v>897</v>
      </c>
      <c r="C427" s="4">
        <f t="shared" si="6"/>
        <v>2</v>
      </c>
      <c r="D427" s="4" t="str">
        <f>A427&amp;B427&amp;C427</f>
        <v>6213-2</v>
      </c>
      <c r="E427" s="4">
        <v>441</v>
      </c>
      <c r="F427" s="4" t="s">
        <v>37</v>
      </c>
      <c r="G427" s="4" t="s">
        <v>40</v>
      </c>
      <c r="H427" s="4" t="s">
        <v>41</v>
      </c>
      <c r="I427" s="4" t="s">
        <v>905</v>
      </c>
    </row>
    <row r="428" spans="1:9" ht="12.75">
      <c r="A428" s="4">
        <f>A426+1</f>
        <v>6214</v>
      </c>
      <c r="B428" s="4" t="s">
        <v>525</v>
      </c>
      <c r="C428" s="4">
        <f t="shared" si="6"/>
        <v>1</v>
      </c>
      <c r="D428" s="4" t="str">
        <f>A428&amp;B428&amp;C428</f>
        <v>6214-1</v>
      </c>
      <c r="E428" s="4">
        <v>443</v>
      </c>
      <c r="F428" s="4" t="s">
        <v>42</v>
      </c>
      <c r="G428" s="4" t="s">
        <v>43</v>
      </c>
      <c r="H428" s="4" t="s">
        <v>717</v>
      </c>
      <c r="I428" s="4" t="s">
        <v>253</v>
      </c>
    </row>
    <row r="429" spans="1:9" ht="12.75">
      <c r="A429" s="4">
        <f>A428</f>
        <v>6214</v>
      </c>
      <c r="B429" s="4" t="s">
        <v>241</v>
      </c>
      <c r="C429" s="4">
        <f t="shared" si="6"/>
        <v>2</v>
      </c>
      <c r="D429" s="4" t="str">
        <f>A429&amp;B429&amp;C429</f>
        <v>6214-2</v>
      </c>
      <c r="E429" s="4">
        <v>444</v>
      </c>
      <c r="F429" s="4" t="s">
        <v>42</v>
      </c>
      <c r="G429" s="4" t="s">
        <v>398</v>
      </c>
      <c r="H429" s="4" t="s">
        <v>925</v>
      </c>
      <c r="I429" s="4" t="s">
        <v>253</v>
      </c>
    </row>
    <row r="430" spans="1:9" ht="12.75">
      <c r="A430" s="4">
        <f>A428+1</f>
        <v>6215</v>
      </c>
      <c r="B430" s="4" t="s">
        <v>897</v>
      </c>
      <c r="C430" s="4">
        <f t="shared" si="6"/>
        <v>1</v>
      </c>
      <c r="D430" s="4" t="str">
        <f>A430&amp;B430&amp;C430</f>
        <v>6215-1</v>
      </c>
      <c r="E430" s="4">
        <v>445</v>
      </c>
      <c r="F430" s="4" t="s">
        <v>44</v>
      </c>
      <c r="G430" s="4" t="s">
        <v>45</v>
      </c>
      <c r="H430" s="4" t="s">
        <v>233</v>
      </c>
      <c r="I430" s="4" t="s">
        <v>253</v>
      </c>
    </row>
    <row r="431" spans="1:9" ht="12.75">
      <c r="A431" s="4">
        <f>A430</f>
        <v>6215</v>
      </c>
      <c r="B431" s="4" t="s">
        <v>897</v>
      </c>
      <c r="C431" s="4">
        <f t="shared" si="6"/>
        <v>2</v>
      </c>
      <c r="D431" s="4" t="str">
        <f>A431&amp;B431&amp;C431</f>
        <v>6215-2</v>
      </c>
      <c r="E431" s="4">
        <v>448</v>
      </c>
      <c r="F431" s="4" t="s">
        <v>44</v>
      </c>
      <c r="G431" s="4" t="s">
        <v>46</v>
      </c>
      <c r="H431" s="4" t="s">
        <v>47</v>
      </c>
      <c r="I431" s="4" t="s">
        <v>253</v>
      </c>
    </row>
    <row r="432" spans="1:9" ht="12.75">
      <c r="A432" s="4">
        <f>A430+1</f>
        <v>6216</v>
      </c>
      <c r="B432" s="4" t="s">
        <v>906</v>
      </c>
      <c r="C432" s="4">
        <f t="shared" si="6"/>
        <v>1</v>
      </c>
      <c r="D432" s="4" t="str">
        <f>A432&amp;B432&amp;C432</f>
        <v>6216-1</v>
      </c>
      <c r="E432" s="4">
        <v>446</v>
      </c>
      <c r="F432" s="4" t="s">
        <v>48</v>
      </c>
      <c r="G432" s="4" t="s">
        <v>49</v>
      </c>
      <c r="H432" s="4" t="s">
        <v>48</v>
      </c>
      <c r="I432" s="4" t="s">
        <v>571</v>
      </c>
    </row>
    <row r="433" spans="1:9" ht="12.75">
      <c r="A433" s="4">
        <f>A432</f>
        <v>6216</v>
      </c>
      <c r="B433" s="4" t="s">
        <v>897</v>
      </c>
      <c r="C433" s="4">
        <f t="shared" si="6"/>
        <v>2</v>
      </c>
      <c r="D433" s="4" t="str">
        <f>A433&amp;B433&amp;C433</f>
        <v>6216-2</v>
      </c>
      <c r="E433" s="4">
        <v>447</v>
      </c>
      <c r="F433" s="4" t="s">
        <v>48</v>
      </c>
      <c r="G433" s="4" t="s">
        <v>50</v>
      </c>
      <c r="H433" s="4" t="s">
        <v>48</v>
      </c>
      <c r="I433" s="4" t="s">
        <v>571</v>
      </c>
    </row>
    <row r="434" spans="1:9" ht="12.75">
      <c r="A434" s="4">
        <f>A432+1</f>
        <v>6217</v>
      </c>
      <c r="B434" s="4" t="s">
        <v>241</v>
      </c>
      <c r="C434" s="4">
        <f t="shared" si="6"/>
        <v>1</v>
      </c>
      <c r="D434" s="4" t="str">
        <f>A434&amp;B434&amp;C434</f>
        <v>6217-1</v>
      </c>
      <c r="E434" s="4">
        <v>450</v>
      </c>
      <c r="F434" s="4" t="s">
        <v>51</v>
      </c>
      <c r="G434" s="4" t="s">
        <v>52</v>
      </c>
      <c r="H434" s="4" t="s">
        <v>895</v>
      </c>
      <c r="I434" s="4" t="s">
        <v>253</v>
      </c>
    </row>
    <row r="435" spans="1:9" ht="12.75">
      <c r="A435" s="4">
        <f>A434</f>
        <v>6217</v>
      </c>
      <c r="B435" s="4" t="s">
        <v>906</v>
      </c>
      <c r="C435" s="4">
        <f t="shared" si="6"/>
        <v>2</v>
      </c>
      <c r="D435" s="4" t="str">
        <f>A435&amp;B435&amp;C435</f>
        <v>6217-2</v>
      </c>
      <c r="E435" s="4">
        <v>451</v>
      </c>
      <c r="F435" s="4" t="s">
        <v>51</v>
      </c>
      <c r="G435" s="4" t="s">
        <v>53</v>
      </c>
      <c r="H435" s="4" t="s">
        <v>54</v>
      </c>
      <c r="I435" s="4" t="s">
        <v>253</v>
      </c>
    </row>
    <row r="436" spans="1:9" ht="12.75">
      <c r="A436" s="4">
        <f>A434+1</f>
        <v>6218</v>
      </c>
      <c r="B436" s="4" t="s">
        <v>241</v>
      </c>
      <c r="C436" s="4">
        <f t="shared" si="6"/>
        <v>1</v>
      </c>
      <c r="D436" s="4" t="str">
        <f>A436&amp;B436&amp;C436</f>
        <v>6218-1</v>
      </c>
      <c r="E436" s="4">
        <v>453</v>
      </c>
      <c r="F436" s="4" t="s">
        <v>55</v>
      </c>
      <c r="G436" s="4" t="s">
        <v>56</v>
      </c>
      <c r="H436" s="4" t="s">
        <v>57</v>
      </c>
      <c r="I436" s="4" t="s">
        <v>859</v>
      </c>
    </row>
    <row r="437" spans="1:9" ht="12.75">
      <c r="A437" s="4">
        <f>A436</f>
        <v>6218</v>
      </c>
      <c r="B437" s="4" t="s">
        <v>241</v>
      </c>
      <c r="C437" s="4">
        <f t="shared" si="6"/>
        <v>2</v>
      </c>
      <c r="D437" s="4" t="str">
        <f>A437&amp;B437&amp;C437</f>
        <v>6218-2</v>
      </c>
      <c r="E437" s="4">
        <v>454</v>
      </c>
      <c r="F437" s="4" t="s">
        <v>55</v>
      </c>
      <c r="G437" s="4" t="s">
        <v>58</v>
      </c>
      <c r="H437" s="4" t="s">
        <v>57</v>
      </c>
      <c r="I437" s="4" t="s">
        <v>887</v>
      </c>
    </row>
    <row r="438" spans="1:9" ht="12.75">
      <c r="A438" s="4">
        <f>A436+1</f>
        <v>6219</v>
      </c>
      <c r="B438" s="4" t="s">
        <v>241</v>
      </c>
      <c r="C438" s="4">
        <f t="shared" si="6"/>
        <v>1</v>
      </c>
      <c r="D438" s="4" t="str">
        <f>A438&amp;B438&amp;C438</f>
        <v>6219-1</v>
      </c>
      <c r="E438" s="4">
        <v>455</v>
      </c>
      <c r="F438" s="4" t="s">
        <v>1354</v>
      </c>
      <c r="G438" s="4" t="s">
        <v>1355</v>
      </c>
      <c r="H438" s="4" t="s">
        <v>244</v>
      </c>
      <c r="I438" s="4" t="s">
        <v>905</v>
      </c>
    </row>
    <row r="439" spans="1:9" ht="12.75">
      <c r="A439" s="4">
        <f>A438</f>
        <v>6219</v>
      </c>
      <c r="B439" s="4" t="s">
        <v>897</v>
      </c>
      <c r="C439" s="4">
        <f t="shared" si="6"/>
        <v>2</v>
      </c>
      <c r="D439" s="4" t="str">
        <f>A439&amp;B439&amp;C439</f>
        <v>6219-2</v>
      </c>
      <c r="E439" s="4">
        <v>456</v>
      </c>
      <c r="F439" s="4" t="s">
        <v>1354</v>
      </c>
      <c r="G439" s="4" t="s">
        <v>1356</v>
      </c>
      <c r="H439" s="4" t="s">
        <v>925</v>
      </c>
      <c r="I439" s="4" t="s">
        <v>905</v>
      </c>
    </row>
    <row r="440" spans="1:9" ht="12.75">
      <c r="A440" s="4">
        <f>A438+1</f>
        <v>6220</v>
      </c>
      <c r="B440" s="4" t="s">
        <v>906</v>
      </c>
      <c r="C440" s="4">
        <f t="shared" si="6"/>
        <v>1</v>
      </c>
      <c r="D440" s="4" t="str">
        <f>A440&amp;B440&amp;C440</f>
        <v>6220-1</v>
      </c>
      <c r="E440" s="4">
        <v>457</v>
      </c>
      <c r="F440" s="4" t="s">
        <v>1357</v>
      </c>
      <c r="G440" s="4" t="s">
        <v>1358</v>
      </c>
      <c r="H440" s="4" t="s">
        <v>1359</v>
      </c>
      <c r="I440" s="4" t="s">
        <v>887</v>
      </c>
    </row>
    <row r="441" spans="1:9" ht="12.75">
      <c r="A441" s="4">
        <f>A440</f>
        <v>6220</v>
      </c>
      <c r="B441" s="4" t="s">
        <v>897</v>
      </c>
      <c r="C441" s="4">
        <f t="shared" si="6"/>
        <v>2</v>
      </c>
      <c r="D441" s="4" t="str">
        <f>A441&amp;B441&amp;C441</f>
        <v>6220-2</v>
      </c>
      <c r="E441" s="4">
        <v>458</v>
      </c>
      <c r="F441" s="4" t="s">
        <v>1357</v>
      </c>
      <c r="G441" s="4" t="s">
        <v>1360</v>
      </c>
      <c r="H441" s="4" t="s">
        <v>1361</v>
      </c>
      <c r="I441" s="4" t="s">
        <v>859</v>
      </c>
    </row>
    <row r="442" spans="1:9" ht="12.75">
      <c r="A442" s="4">
        <f>A440+1</f>
        <v>6221</v>
      </c>
      <c r="B442" s="4" t="s">
        <v>897</v>
      </c>
      <c r="C442" s="4">
        <f t="shared" si="6"/>
        <v>1</v>
      </c>
      <c r="D442" s="4" t="str">
        <f>A442&amp;B442&amp;C442</f>
        <v>6221-1</v>
      </c>
      <c r="E442" s="4">
        <v>459</v>
      </c>
      <c r="F442" s="4" t="s">
        <v>1362</v>
      </c>
      <c r="G442" s="4" t="s">
        <v>305</v>
      </c>
      <c r="H442" s="4" t="s">
        <v>203</v>
      </c>
      <c r="I442" s="4" t="s">
        <v>905</v>
      </c>
    </row>
    <row r="443" spans="1:9" ht="12.75">
      <c r="A443" s="4">
        <f>A442</f>
        <v>6221</v>
      </c>
      <c r="B443" s="4" t="s">
        <v>897</v>
      </c>
      <c r="C443" s="4">
        <f t="shared" si="6"/>
        <v>2</v>
      </c>
      <c r="D443" s="4" t="str">
        <f>A443&amp;B443&amp;C443</f>
        <v>6221-2</v>
      </c>
      <c r="E443" s="4">
        <v>460</v>
      </c>
      <c r="F443" s="4" t="s">
        <v>1362</v>
      </c>
      <c r="G443" s="4" t="s">
        <v>0</v>
      </c>
      <c r="H443" s="4" t="s">
        <v>800</v>
      </c>
      <c r="I443" s="4" t="s">
        <v>905</v>
      </c>
    </row>
    <row r="444" spans="1:9" ht="12.75">
      <c r="A444" s="4">
        <f>A442+1</f>
        <v>6222</v>
      </c>
      <c r="B444" s="4" t="s">
        <v>897</v>
      </c>
      <c r="C444" s="4">
        <f t="shared" si="6"/>
        <v>1</v>
      </c>
      <c r="D444" s="4" t="str">
        <f>A444&amp;B444&amp;C444</f>
        <v>6222-1</v>
      </c>
      <c r="E444" s="4">
        <v>449</v>
      </c>
      <c r="F444" s="4" t="s">
        <v>1</v>
      </c>
      <c r="G444" s="4" t="s">
        <v>2</v>
      </c>
      <c r="H444" s="4" t="s">
        <v>529</v>
      </c>
      <c r="I444" s="4" t="s">
        <v>253</v>
      </c>
    </row>
    <row r="445" spans="1:9" ht="12.75">
      <c r="A445" s="4">
        <f>A444</f>
        <v>6222</v>
      </c>
      <c r="B445" s="4" t="s">
        <v>897</v>
      </c>
      <c r="C445" s="4">
        <f t="shared" si="6"/>
        <v>2</v>
      </c>
      <c r="D445" s="4" t="str">
        <f>A445&amp;B445&amp;C445</f>
        <v>6222-2</v>
      </c>
      <c r="E445" s="4">
        <v>462</v>
      </c>
      <c r="F445" s="4" t="s">
        <v>1</v>
      </c>
      <c r="G445" s="4" t="s">
        <v>3</v>
      </c>
      <c r="H445" s="4" t="s">
        <v>4</v>
      </c>
      <c r="I445" s="4" t="s">
        <v>253</v>
      </c>
    </row>
    <row r="446" spans="1:9" ht="12.75">
      <c r="A446" s="4">
        <f>A444+1</f>
        <v>6223</v>
      </c>
      <c r="B446" s="4" t="s">
        <v>241</v>
      </c>
      <c r="C446" s="4">
        <f t="shared" si="6"/>
        <v>1</v>
      </c>
      <c r="D446" s="4" t="str">
        <f>A446&amp;B446&amp;C446</f>
        <v>6223-1</v>
      </c>
      <c r="E446" s="4">
        <v>372</v>
      </c>
      <c r="F446" s="4" t="s">
        <v>5</v>
      </c>
      <c r="G446" s="4" t="s">
        <v>6</v>
      </c>
      <c r="H446" s="4" t="s">
        <v>7</v>
      </c>
      <c r="I446" s="4" t="s">
        <v>253</v>
      </c>
    </row>
    <row r="447" spans="1:9" ht="12.75">
      <c r="A447" s="4">
        <f>A446</f>
        <v>6223</v>
      </c>
      <c r="B447" s="4" t="s">
        <v>8</v>
      </c>
      <c r="C447" s="4">
        <f t="shared" si="6"/>
        <v>2</v>
      </c>
      <c r="D447" s="4" t="str">
        <f>A447&amp;B447&amp;C447</f>
        <v>6223-2</v>
      </c>
      <c r="E447" s="4">
        <v>463</v>
      </c>
      <c r="F447" s="4" t="s">
        <v>5</v>
      </c>
      <c r="G447" s="4" t="s">
        <v>9</v>
      </c>
      <c r="H447" s="4" t="s">
        <v>10</v>
      </c>
      <c r="I447" s="4" t="s">
        <v>253</v>
      </c>
    </row>
    <row r="448" spans="1:9" ht="12.75">
      <c r="A448" s="4">
        <f>A446+1</f>
        <v>6224</v>
      </c>
      <c r="B448" s="4" t="s">
        <v>241</v>
      </c>
      <c r="C448" s="4">
        <f t="shared" si="6"/>
        <v>1</v>
      </c>
      <c r="D448" s="4" t="str">
        <f>A448&amp;B448&amp;C448</f>
        <v>6224-1</v>
      </c>
      <c r="E448" s="4">
        <v>378</v>
      </c>
      <c r="F448" s="4" t="s">
        <v>11</v>
      </c>
      <c r="G448" s="4" t="s">
        <v>12</v>
      </c>
      <c r="H448" s="4" t="s">
        <v>13</v>
      </c>
      <c r="I448" s="4" t="s">
        <v>253</v>
      </c>
    </row>
    <row r="449" spans="1:9" ht="12.75">
      <c r="A449" s="4">
        <f>A448</f>
        <v>6224</v>
      </c>
      <c r="B449" s="4" t="s">
        <v>241</v>
      </c>
      <c r="C449" s="4">
        <f t="shared" si="6"/>
        <v>2</v>
      </c>
      <c r="D449" s="4" t="str">
        <f>A449&amp;B449&amp;C449</f>
        <v>6224-2</v>
      </c>
      <c r="E449" s="4">
        <v>464</v>
      </c>
      <c r="F449" s="4" t="s">
        <v>11</v>
      </c>
      <c r="G449" s="4" t="s">
        <v>14</v>
      </c>
      <c r="H449" s="4" t="s">
        <v>15</v>
      </c>
      <c r="I449" s="4" t="s">
        <v>253</v>
      </c>
    </row>
    <row r="450" spans="1:9" ht="12.75">
      <c r="A450" s="4">
        <f>A448+1</f>
        <v>6225</v>
      </c>
      <c r="B450" s="4" t="s">
        <v>897</v>
      </c>
      <c r="C450" s="4">
        <f t="shared" si="6"/>
        <v>1</v>
      </c>
      <c r="D450" s="4" t="str">
        <f>A450&amp;B450&amp;C450</f>
        <v>6225-1</v>
      </c>
      <c r="E450" s="4">
        <v>465</v>
      </c>
      <c r="F450" s="4">
        <v>69</v>
      </c>
      <c r="G450" s="4" t="s">
        <v>16</v>
      </c>
      <c r="H450" s="4" t="s">
        <v>344</v>
      </c>
      <c r="I450" s="4" t="s">
        <v>253</v>
      </c>
    </row>
    <row r="451" spans="1:9" ht="12.75">
      <c r="A451" s="4">
        <f>A450</f>
        <v>6225</v>
      </c>
      <c r="B451" s="4" t="s">
        <v>241</v>
      </c>
      <c r="C451" s="4">
        <f t="shared" si="6"/>
        <v>2</v>
      </c>
      <c r="D451" s="4" t="str">
        <f>A451&amp;B451&amp;C451</f>
        <v>6225-2</v>
      </c>
      <c r="E451" s="4">
        <v>466</v>
      </c>
      <c r="F451" s="4">
        <v>69</v>
      </c>
      <c r="G451" s="4" t="s">
        <v>899</v>
      </c>
      <c r="H451" s="4" t="s">
        <v>17</v>
      </c>
      <c r="I451" s="4" t="s">
        <v>253</v>
      </c>
    </row>
    <row r="452" spans="1:9" ht="12.75">
      <c r="A452" s="4">
        <f>A450+1</f>
        <v>6226</v>
      </c>
      <c r="B452" s="4" t="s">
        <v>906</v>
      </c>
      <c r="C452" s="4">
        <f t="shared" si="6"/>
        <v>1</v>
      </c>
      <c r="D452" s="4" t="str">
        <f>A452&amp;B452&amp;C452</f>
        <v>6226-1</v>
      </c>
      <c r="E452" s="4">
        <v>468</v>
      </c>
      <c r="F452" s="4" t="s">
        <v>18</v>
      </c>
      <c r="G452" s="4" t="s">
        <v>745</v>
      </c>
      <c r="H452" s="4" t="s">
        <v>19</v>
      </c>
      <c r="I452" s="4" t="s">
        <v>905</v>
      </c>
    </row>
    <row r="453" spans="1:9" ht="12.75">
      <c r="A453" s="4">
        <f>A452</f>
        <v>6226</v>
      </c>
      <c r="B453" s="4" t="s">
        <v>897</v>
      </c>
      <c r="C453" s="4">
        <f t="shared" si="6"/>
        <v>2</v>
      </c>
      <c r="D453" s="4" t="str">
        <f>A453&amp;B453&amp;C453</f>
        <v>6226-2</v>
      </c>
      <c r="E453" s="4">
        <v>469</v>
      </c>
      <c r="F453" s="4" t="s">
        <v>18</v>
      </c>
      <c r="G453" s="4" t="s">
        <v>20</v>
      </c>
      <c r="H453" s="4" t="s">
        <v>21</v>
      </c>
      <c r="I453" s="4" t="s">
        <v>253</v>
      </c>
    </row>
    <row r="454" spans="1:9" ht="12.75">
      <c r="A454" s="4">
        <f>A452+1</f>
        <v>6227</v>
      </c>
      <c r="B454" s="4" t="s">
        <v>906</v>
      </c>
      <c r="C454" s="4">
        <f aca="true" t="shared" si="7" ref="C454:C517">C452</f>
        <v>1</v>
      </c>
      <c r="D454" s="4" t="str">
        <f>A454&amp;B454&amp;C454</f>
        <v>6227-1</v>
      </c>
      <c r="E454" s="4">
        <v>374</v>
      </c>
      <c r="F454" s="4" t="s">
        <v>22</v>
      </c>
      <c r="G454" s="4" t="s">
        <v>23</v>
      </c>
      <c r="H454" s="4" t="s">
        <v>925</v>
      </c>
      <c r="I454" s="4" t="s">
        <v>905</v>
      </c>
    </row>
    <row r="455" spans="1:9" ht="12.75">
      <c r="A455" s="4">
        <f>A454</f>
        <v>6227</v>
      </c>
      <c r="B455" s="4" t="s">
        <v>906</v>
      </c>
      <c r="C455" s="4">
        <f t="shared" si="7"/>
        <v>2</v>
      </c>
      <c r="D455" s="4" t="str">
        <f>A455&amp;B455&amp;C455</f>
        <v>6227-2</v>
      </c>
      <c r="E455" s="4">
        <v>470</v>
      </c>
      <c r="F455" s="4" t="s">
        <v>22</v>
      </c>
      <c r="G455" s="4" t="s">
        <v>24</v>
      </c>
      <c r="H455" s="4" t="s">
        <v>767</v>
      </c>
      <c r="I455" s="4" t="s">
        <v>905</v>
      </c>
    </row>
    <row r="456" spans="1:9" ht="12.75">
      <c r="A456" s="4">
        <f>A454+1</f>
        <v>6228</v>
      </c>
      <c r="B456" s="4" t="s">
        <v>906</v>
      </c>
      <c r="C456" s="4">
        <f t="shared" si="7"/>
        <v>1</v>
      </c>
      <c r="D456" s="4" t="str">
        <f>A456&amp;B456&amp;C456</f>
        <v>6228-1</v>
      </c>
      <c r="E456" s="4">
        <v>471</v>
      </c>
      <c r="F456" s="4" t="s">
        <v>25</v>
      </c>
      <c r="G456" s="4" t="s">
        <v>26</v>
      </c>
      <c r="H456" s="4" t="s">
        <v>255</v>
      </c>
      <c r="I456" s="4" t="s">
        <v>253</v>
      </c>
    </row>
    <row r="457" spans="1:9" ht="12.75">
      <c r="A457" s="4">
        <f>A456</f>
        <v>6228</v>
      </c>
      <c r="B457" s="4" t="s">
        <v>906</v>
      </c>
      <c r="C457" s="4">
        <f t="shared" si="7"/>
        <v>2</v>
      </c>
      <c r="D457" s="4" t="str">
        <f>A457&amp;B457&amp;C457</f>
        <v>6228-2</v>
      </c>
      <c r="E457" s="4">
        <v>472</v>
      </c>
      <c r="F457" s="4" t="s">
        <v>25</v>
      </c>
      <c r="G457" s="4" t="s">
        <v>27</v>
      </c>
      <c r="H457" s="4" t="s">
        <v>28</v>
      </c>
      <c r="I457" s="4" t="s">
        <v>253</v>
      </c>
    </row>
    <row r="458" spans="1:9" ht="12.75">
      <c r="A458" s="4">
        <f>A456+1</f>
        <v>6229</v>
      </c>
      <c r="B458" s="4" t="s">
        <v>241</v>
      </c>
      <c r="C458" s="4">
        <f t="shared" si="7"/>
        <v>1</v>
      </c>
      <c r="D458" s="4" t="str">
        <f>A458&amp;B458&amp;C458</f>
        <v>6229-1</v>
      </c>
      <c r="E458" s="4">
        <v>473</v>
      </c>
      <c r="F458" s="4" t="s">
        <v>1320</v>
      </c>
      <c r="G458" s="4" t="s">
        <v>759</v>
      </c>
      <c r="H458" s="4" t="s">
        <v>214</v>
      </c>
      <c r="I458" s="4" t="s">
        <v>253</v>
      </c>
    </row>
    <row r="459" spans="1:9" ht="12.75">
      <c r="A459" s="4">
        <f>A458</f>
        <v>6229</v>
      </c>
      <c r="B459" s="4" t="s">
        <v>109</v>
      </c>
      <c r="C459" s="4">
        <f t="shared" si="7"/>
        <v>2</v>
      </c>
      <c r="D459" s="4" t="str">
        <f>A459&amp;B459&amp;C459</f>
        <v>6229-2</v>
      </c>
      <c r="E459" s="4">
        <v>474</v>
      </c>
      <c r="F459" s="4" t="s">
        <v>1320</v>
      </c>
      <c r="G459" s="4" t="s">
        <v>899</v>
      </c>
      <c r="H459" s="4" t="s">
        <v>244</v>
      </c>
      <c r="I459" s="4" t="s">
        <v>253</v>
      </c>
    </row>
    <row r="460" spans="1:9" ht="12.75">
      <c r="A460" s="4">
        <f>A458+1</f>
        <v>6230</v>
      </c>
      <c r="B460" s="4" t="s">
        <v>897</v>
      </c>
      <c r="C460" s="4">
        <f t="shared" si="7"/>
        <v>1</v>
      </c>
      <c r="D460" s="4" t="str">
        <f>A460&amp;B460&amp;C460</f>
        <v>6230-1</v>
      </c>
      <c r="E460" s="4">
        <v>292</v>
      </c>
      <c r="F460" s="4" t="s">
        <v>1321</v>
      </c>
      <c r="G460" s="4" t="s">
        <v>1322</v>
      </c>
      <c r="H460" s="4" t="s">
        <v>1323</v>
      </c>
      <c r="I460" s="4" t="s">
        <v>1324</v>
      </c>
    </row>
    <row r="461" spans="1:9" ht="12.75">
      <c r="A461" s="4">
        <f>A460</f>
        <v>6230</v>
      </c>
      <c r="B461" s="4" t="s">
        <v>897</v>
      </c>
      <c r="C461" s="4">
        <f t="shared" si="7"/>
        <v>2</v>
      </c>
      <c r="D461" s="4" t="str">
        <f>A461&amp;B461&amp;C461</f>
        <v>6230-2</v>
      </c>
      <c r="E461" s="4">
        <v>583</v>
      </c>
      <c r="F461" s="4" t="s">
        <v>1325</v>
      </c>
      <c r="G461" s="4" t="s">
        <v>1326</v>
      </c>
      <c r="H461" s="4" t="s">
        <v>1327</v>
      </c>
      <c r="I461" s="4" t="s">
        <v>859</v>
      </c>
    </row>
    <row r="462" spans="1:9" ht="12.75">
      <c r="A462" s="4">
        <f>A460+1</f>
        <v>6231</v>
      </c>
      <c r="B462" s="4" t="s">
        <v>109</v>
      </c>
      <c r="C462" s="4">
        <f t="shared" si="7"/>
        <v>1</v>
      </c>
      <c r="D462" s="4" t="str">
        <f>A462&amp;B462&amp;C462</f>
        <v>6231-1</v>
      </c>
      <c r="E462" s="4">
        <v>477</v>
      </c>
      <c r="F462" s="4" t="s">
        <v>1328</v>
      </c>
      <c r="G462" s="4" t="s">
        <v>1329</v>
      </c>
      <c r="H462" s="4" t="s">
        <v>767</v>
      </c>
      <c r="I462" s="4" t="s">
        <v>905</v>
      </c>
    </row>
    <row r="463" spans="1:9" ht="12.75">
      <c r="A463" s="4">
        <f>A462</f>
        <v>6231</v>
      </c>
      <c r="B463" s="4" t="s">
        <v>906</v>
      </c>
      <c r="C463" s="4">
        <f t="shared" si="7"/>
        <v>2</v>
      </c>
      <c r="D463" s="4" t="str">
        <f>A463&amp;B463&amp;C463</f>
        <v>6231-2</v>
      </c>
      <c r="E463" s="4">
        <v>487</v>
      </c>
      <c r="F463" s="4" t="s">
        <v>1328</v>
      </c>
      <c r="G463" s="4" t="s">
        <v>1330</v>
      </c>
      <c r="H463" s="4" t="s">
        <v>248</v>
      </c>
      <c r="I463" s="4" t="s">
        <v>253</v>
      </c>
    </row>
    <row r="464" spans="1:9" ht="12.75">
      <c r="A464" s="4">
        <f>A462+1</f>
        <v>6232</v>
      </c>
      <c r="B464" s="4" t="s">
        <v>897</v>
      </c>
      <c r="C464" s="4">
        <f t="shared" si="7"/>
        <v>1</v>
      </c>
      <c r="D464" s="4" t="str">
        <f>A464&amp;B464&amp;C464</f>
        <v>6232-1</v>
      </c>
      <c r="E464" s="4">
        <v>480</v>
      </c>
      <c r="F464" s="4" t="s">
        <v>1331</v>
      </c>
      <c r="G464" s="4" t="s">
        <v>399</v>
      </c>
      <c r="H464" s="4" t="s">
        <v>255</v>
      </c>
      <c r="I464" s="4" t="s">
        <v>253</v>
      </c>
    </row>
    <row r="465" spans="1:9" ht="12.75">
      <c r="A465" s="4">
        <f>A464</f>
        <v>6232</v>
      </c>
      <c r="B465" s="4" t="s">
        <v>897</v>
      </c>
      <c r="C465" s="4">
        <f t="shared" si="7"/>
        <v>2</v>
      </c>
      <c r="D465" s="4" t="str">
        <f>A465&amp;B465&amp;C465</f>
        <v>6232-2</v>
      </c>
      <c r="E465" s="4">
        <v>481</v>
      </c>
      <c r="F465" s="4" t="s">
        <v>1331</v>
      </c>
      <c r="G465" s="4" t="s">
        <v>1332</v>
      </c>
      <c r="H465" s="4" t="s">
        <v>639</v>
      </c>
      <c r="I465" s="4" t="s">
        <v>253</v>
      </c>
    </row>
    <row r="466" spans="1:9" ht="12.75">
      <c r="A466" s="4">
        <f>A464+1</f>
        <v>6233</v>
      </c>
      <c r="B466" s="4" t="s">
        <v>897</v>
      </c>
      <c r="C466" s="4">
        <f t="shared" si="7"/>
        <v>1</v>
      </c>
      <c r="D466" s="4" t="str">
        <f>A466&amp;B466&amp;C466</f>
        <v>6233-1</v>
      </c>
      <c r="E466" s="4">
        <v>362</v>
      </c>
      <c r="F466" s="4" t="s">
        <v>1333</v>
      </c>
      <c r="G466" s="4" t="s">
        <v>1334</v>
      </c>
      <c r="H466" s="4" t="s">
        <v>605</v>
      </c>
      <c r="I466" s="4" t="s">
        <v>253</v>
      </c>
    </row>
    <row r="467" spans="1:9" ht="12.75">
      <c r="A467" s="4">
        <f>A466</f>
        <v>6233</v>
      </c>
      <c r="B467" s="4" t="s">
        <v>241</v>
      </c>
      <c r="C467" s="4">
        <f t="shared" si="7"/>
        <v>2</v>
      </c>
      <c r="D467" s="4" t="str">
        <f>A467&amp;B467&amp;C467</f>
        <v>6233-2</v>
      </c>
      <c r="E467" s="4">
        <v>482</v>
      </c>
      <c r="F467" s="4" t="s">
        <v>1333</v>
      </c>
      <c r="G467" s="4" t="s">
        <v>1335</v>
      </c>
      <c r="H467" s="4" t="s">
        <v>605</v>
      </c>
      <c r="I467" s="4" t="s">
        <v>253</v>
      </c>
    </row>
    <row r="468" spans="1:9" ht="12.75">
      <c r="A468" s="4">
        <f>A466+1</f>
        <v>6234</v>
      </c>
      <c r="B468" s="4" t="s">
        <v>897</v>
      </c>
      <c r="C468" s="4">
        <f t="shared" si="7"/>
        <v>1</v>
      </c>
      <c r="D468" s="4" t="str">
        <f>A468&amp;B468&amp;C468</f>
        <v>6234-1</v>
      </c>
      <c r="E468" s="4">
        <v>483</v>
      </c>
      <c r="F468" s="4" t="s">
        <v>1336</v>
      </c>
      <c r="G468" s="4" t="s">
        <v>1337</v>
      </c>
      <c r="H468" s="4" t="s">
        <v>1338</v>
      </c>
      <c r="I468" s="4" t="s">
        <v>253</v>
      </c>
    </row>
    <row r="469" spans="1:9" ht="12.75">
      <c r="A469" s="4">
        <f>A468</f>
        <v>6234</v>
      </c>
      <c r="B469" s="4" t="s">
        <v>241</v>
      </c>
      <c r="C469" s="4">
        <f t="shared" si="7"/>
        <v>2</v>
      </c>
      <c r="D469" s="4" t="str">
        <f>A469&amp;B469&amp;C469</f>
        <v>6234-2</v>
      </c>
      <c r="E469" s="4">
        <v>484</v>
      </c>
      <c r="F469" s="4" t="s">
        <v>1336</v>
      </c>
      <c r="G469" s="4" t="s">
        <v>1339</v>
      </c>
      <c r="H469" s="4" t="s">
        <v>1340</v>
      </c>
      <c r="I469" s="4" t="s">
        <v>253</v>
      </c>
    </row>
    <row r="470" spans="1:9" ht="12.75">
      <c r="A470" s="4">
        <f>A468+1</f>
        <v>6235</v>
      </c>
      <c r="B470" s="4" t="s">
        <v>897</v>
      </c>
      <c r="C470" s="4">
        <f t="shared" si="7"/>
        <v>1</v>
      </c>
      <c r="D470" s="4" t="str">
        <f>A470&amp;B470&amp;C470</f>
        <v>6235-1</v>
      </c>
      <c r="E470" s="4">
        <v>485</v>
      </c>
      <c r="F470" s="4" t="s">
        <v>1341</v>
      </c>
      <c r="G470" s="4" t="s">
        <v>49</v>
      </c>
      <c r="H470" s="4" t="s">
        <v>1342</v>
      </c>
      <c r="I470" s="4" t="s">
        <v>571</v>
      </c>
    </row>
    <row r="471" spans="1:9" ht="12.75">
      <c r="A471" s="4">
        <f>A470</f>
        <v>6235</v>
      </c>
      <c r="B471" s="4" t="s">
        <v>241</v>
      </c>
      <c r="C471" s="4">
        <f t="shared" si="7"/>
        <v>2</v>
      </c>
      <c r="D471" s="4" t="str">
        <f>A471&amp;B471&amp;C471</f>
        <v>6235-2</v>
      </c>
      <c r="E471" s="4">
        <v>486</v>
      </c>
      <c r="F471" s="4" t="s">
        <v>1343</v>
      </c>
      <c r="G471" s="4" t="s">
        <v>1344</v>
      </c>
      <c r="H471" s="4" t="s">
        <v>1345</v>
      </c>
      <c r="I471" s="4" t="s">
        <v>571</v>
      </c>
    </row>
    <row r="472" spans="1:9" ht="12.75">
      <c r="A472" s="4">
        <f>A470+1</f>
        <v>6236</v>
      </c>
      <c r="B472" s="4" t="s">
        <v>897</v>
      </c>
      <c r="C472" s="4">
        <f t="shared" si="7"/>
        <v>1</v>
      </c>
      <c r="D472" s="4" t="str">
        <f>A472&amp;B472&amp;C472</f>
        <v>6236-1</v>
      </c>
      <c r="E472" s="4">
        <v>479</v>
      </c>
      <c r="F472" s="4" t="s">
        <v>1346</v>
      </c>
      <c r="G472" s="4" t="s">
        <v>1347</v>
      </c>
      <c r="H472" s="4" t="s">
        <v>1348</v>
      </c>
      <c r="I472" s="4" t="s">
        <v>253</v>
      </c>
    </row>
    <row r="473" spans="1:9" ht="12.75">
      <c r="A473" s="4">
        <f>A472</f>
        <v>6236</v>
      </c>
      <c r="B473" s="4" t="s">
        <v>897</v>
      </c>
      <c r="C473" s="4">
        <f t="shared" si="7"/>
        <v>2</v>
      </c>
      <c r="D473" s="4" t="str">
        <f>A473&amp;B473&amp;C473</f>
        <v>6236-2</v>
      </c>
      <c r="E473" s="4">
        <v>488</v>
      </c>
      <c r="F473" s="4" t="s">
        <v>1346</v>
      </c>
      <c r="G473" s="4" t="s">
        <v>1349</v>
      </c>
      <c r="H473" s="4" t="s">
        <v>644</v>
      </c>
      <c r="I473" s="4" t="s">
        <v>905</v>
      </c>
    </row>
    <row r="474" spans="1:9" ht="12.75">
      <c r="A474" s="4">
        <f>A472+1</f>
        <v>6237</v>
      </c>
      <c r="B474" s="4" t="s">
        <v>906</v>
      </c>
      <c r="C474" s="4">
        <f t="shared" si="7"/>
        <v>1</v>
      </c>
      <c r="D474" s="4" t="str">
        <f>A474&amp;B474&amp;C474</f>
        <v>6237-1</v>
      </c>
      <c r="E474" s="4">
        <v>489</v>
      </c>
      <c r="F474" s="4" t="s">
        <v>1350</v>
      </c>
      <c r="G474" s="4" t="s">
        <v>680</v>
      </c>
      <c r="H474" s="4" t="s">
        <v>1351</v>
      </c>
      <c r="I474" s="4" t="s">
        <v>887</v>
      </c>
    </row>
    <row r="475" spans="1:9" ht="12.75">
      <c r="A475" s="4">
        <f>A474</f>
        <v>6237</v>
      </c>
      <c r="B475" s="4" t="s">
        <v>897</v>
      </c>
      <c r="C475" s="4">
        <f t="shared" si="7"/>
        <v>2</v>
      </c>
      <c r="D475" s="4" t="str">
        <f>A475&amp;B475&amp;C475</f>
        <v>6237-2</v>
      </c>
      <c r="E475" s="4">
        <v>490</v>
      </c>
      <c r="F475" s="4" t="s">
        <v>1350</v>
      </c>
      <c r="G475" s="4" t="s">
        <v>137</v>
      </c>
      <c r="H475" s="4" t="s">
        <v>1352</v>
      </c>
      <c r="I475" s="4" t="s">
        <v>624</v>
      </c>
    </row>
    <row r="476" spans="1:9" ht="12.75">
      <c r="A476" s="4">
        <f>A474+1</f>
        <v>6238</v>
      </c>
      <c r="B476" s="4" t="s">
        <v>241</v>
      </c>
      <c r="C476" s="4">
        <f t="shared" si="7"/>
        <v>1</v>
      </c>
      <c r="D476" s="4" t="str">
        <f>A476&amp;B476&amp;C476</f>
        <v>6238-1</v>
      </c>
      <c r="E476" s="4">
        <v>493</v>
      </c>
      <c r="F476" s="4" t="s">
        <v>1353</v>
      </c>
      <c r="G476" s="4" t="s">
        <v>115</v>
      </c>
      <c r="H476" s="4" t="s">
        <v>795</v>
      </c>
      <c r="I476" s="4" t="s">
        <v>253</v>
      </c>
    </row>
    <row r="477" spans="1:9" ht="12.75">
      <c r="A477" s="4">
        <f>A476</f>
        <v>6238</v>
      </c>
      <c r="B477" s="4" t="s">
        <v>897</v>
      </c>
      <c r="C477" s="4">
        <f t="shared" si="7"/>
        <v>2</v>
      </c>
      <c r="D477" s="4" t="str">
        <f>A477&amp;B477&amp;C477</f>
        <v>6238-2</v>
      </c>
      <c r="E477" s="4">
        <v>530</v>
      </c>
      <c r="F477" s="4" t="s">
        <v>1353</v>
      </c>
      <c r="G477" s="4" t="s">
        <v>516</v>
      </c>
      <c r="H477" s="4" t="s">
        <v>1284</v>
      </c>
      <c r="I477" s="4" t="s">
        <v>253</v>
      </c>
    </row>
    <row r="478" spans="1:9" ht="12.75">
      <c r="A478" s="4">
        <f>A476+1</f>
        <v>6239</v>
      </c>
      <c r="B478" s="4" t="s">
        <v>897</v>
      </c>
      <c r="C478" s="4">
        <f t="shared" si="7"/>
        <v>1</v>
      </c>
      <c r="D478" s="4" t="str">
        <f>A478&amp;B478&amp;C478</f>
        <v>6239-1</v>
      </c>
      <c r="E478" s="4">
        <v>494</v>
      </c>
      <c r="F478" s="4" t="s">
        <v>1285</v>
      </c>
      <c r="G478" s="4" t="s">
        <v>1286</v>
      </c>
      <c r="H478" s="4" t="s">
        <v>252</v>
      </c>
      <c r="I478" s="4" t="s">
        <v>253</v>
      </c>
    </row>
    <row r="479" spans="1:9" ht="12.75">
      <c r="A479" s="4">
        <f>A478</f>
        <v>6239</v>
      </c>
      <c r="B479" s="4" t="s">
        <v>241</v>
      </c>
      <c r="C479" s="4">
        <f t="shared" si="7"/>
        <v>2</v>
      </c>
      <c r="D479" s="4" t="str">
        <f>A479&amp;B479&amp;C479</f>
        <v>6239-2</v>
      </c>
      <c r="E479" s="4">
        <v>498</v>
      </c>
      <c r="F479" s="4" t="s">
        <v>1287</v>
      </c>
      <c r="G479" s="4" t="s">
        <v>843</v>
      </c>
      <c r="H479" s="4" t="s">
        <v>827</v>
      </c>
      <c r="I479" s="4" t="s">
        <v>253</v>
      </c>
    </row>
    <row r="480" spans="1:9" ht="12.75">
      <c r="A480" s="4">
        <f>A478+1</f>
        <v>6240</v>
      </c>
      <c r="B480" s="4" t="s">
        <v>897</v>
      </c>
      <c r="C480" s="4">
        <f t="shared" si="7"/>
        <v>1</v>
      </c>
      <c r="D480" s="4" t="str">
        <f>A480&amp;B480&amp;C480</f>
        <v>6240-1</v>
      </c>
      <c r="E480" s="4">
        <v>476</v>
      </c>
      <c r="F480" s="4" t="s">
        <v>1288</v>
      </c>
      <c r="G480" s="4" t="s">
        <v>1289</v>
      </c>
      <c r="H480" s="4" t="s">
        <v>1290</v>
      </c>
      <c r="I480" s="4" t="s">
        <v>341</v>
      </c>
    </row>
    <row r="481" spans="1:9" ht="12.75">
      <c r="A481" s="4">
        <f>A480</f>
        <v>6240</v>
      </c>
      <c r="B481" s="4" t="s">
        <v>241</v>
      </c>
      <c r="C481" s="4">
        <f t="shared" si="7"/>
        <v>2</v>
      </c>
      <c r="D481" s="4" t="str">
        <f>A481&amp;B481&amp;C481</f>
        <v>6240-2</v>
      </c>
      <c r="E481" s="4">
        <v>495</v>
      </c>
      <c r="F481" s="4" t="s">
        <v>1288</v>
      </c>
      <c r="G481" s="4" t="s">
        <v>191</v>
      </c>
      <c r="H481" s="4" t="s">
        <v>1291</v>
      </c>
      <c r="I481" s="4" t="s">
        <v>571</v>
      </c>
    </row>
    <row r="482" spans="1:9" ht="12.75">
      <c r="A482" s="4">
        <f>A480+1</f>
        <v>6241</v>
      </c>
      <c r="B482" s="4" t="s">
        <v>897</v>
      </c>
      <c r="C482" s="4">
        <f t="shared" si="7"/>
        <v>1</v>
      </c>
      <c r="D482" s="4" t="str">
        <f>A482&amp;B482&amp;C482</f>
        <v>6241-1</v>
      </c>
      <c r="E482" s="4">
        <v>496</v>
      </c>
      <c r="F482" s="4" t="s">
        <v>1292</v>
      </c>
      <c r="G482" s="4" t="s">
        <v>1293</v>
      </c>
      <c r="H482" s="4" t="s">
        <v>1294</v>
      </c>
      <c r="I482" s="4" t="s">
        <v>253</v>
      </c>
    </row>
    <row r="483" spans="1:9" ht="12.75">
      <c r="A483" s="4">
        <f>A482</f>
        <v>6241</v>
      </c>
      <c r="B483" s="4" t="s">
        <v>906</v>
      </c>
      <c r="C483" s="4">
        <f t="shared" si="7"/>
        <v>2</v>
      </c>
      <c r="D483" s="4" t="str">
        <f>A483&amp;B483&amp;C483</f>
        <v>6241-2</v>
      </c>
      <c r="E483" s="4">
        <v>497</v>
      </c>
      <c r="F483" s="4" t="s">
        <v>1295</v>
      </c>
      <c r="G483" s="4" t="s">
        <v>1296</v>
      </c>
      <c r="H483" s="4" t="s">
        <v>1297</v>
      </c>
      <c r="I483" s="4" t="s">
        <v>253</v>
      </c>
    </row>
    <row r="484" spans="1:9" ht="12.75">
      <c r="A484" s="4">
        <f>A482+1</f>
        <v>6242</v>
      </c>
      <c r="B484" s="4" t="s">
        <v>906</v>
      </c>
      <c r="C484" s="4">
        <f t="shared" si="7"/>
        <v>1</v>
      </c>
      <c r="D484" s="4" t="str">
        <f>A484&amp;B484&amp;C484</f>
        <v>6242-1</v>
      </c>
      <c r="E484" s="4">
        <v>361</v>
      </c>
      <c r="F484" s="4" t="s">
        <v>1298</v>
      </c>
      <c r="G484" s="4" t="s">
        <v>1358</v>
      </c>
      <c r="H484" s="4" t="s">
        <v>233</v>
      </c>
      <c r="I484" s="4" t="s">
        <v>253</v>
      </c>
    </row>
    <row r="485" spans="1:9" ht="12.75">
      <c r="A485" s="4">
        <f>A484</f>
        <v>6242</v>
      </c>
      <c r="B485" s="4" t="s">
        <v>241</v>
      </c>
      <c r="C485" s="4">
        <f t="shared" si="7"/>
        <v>2</v>
      </c>
      <c r="D485" s="4" t="str">
        <f>A485&amp;B485&amp;C485</f>
        <v>6242-2</v>
      </c>
      <c r="E485" s="4">
        <v>499</v>
      </c>
      <c r="F485" s="4" t="s">
        <v>1298</v>
      </c>
      <c r="G485" s="4" t="s">
        <v>1299</v>
      </c>
      <c r="H485" s="4" t="s">
        <v>1300</v>
      </c>
      <c r="I485" s="4" t="s">
        <v>253</v>
      </c>
    </row>
    <row r="486" spans="1:9" ht="12.75">
      <c r="A486" s="4">
        <f>A484+1</f>
        <v>6243</v>
      </c>
      <c r="B486" s="4" t="s">
        <v>241</v>
      </c>
      <c r="C486" s="4">
        <f t="shared" si="7"/>
        <v>1</v>
      </c>
      <c r="D486" s="4" t="str">
        <f>A486&amp;B486&amp;C486</f>
        <v>6243-1</v>
      </c>
      <c r="E486" s="4">
        <v>500</v>
      </c>
      <c r="F486" s="4" t="s">
        <v>1301</v>
      </c>
      <c r="G486" s="4" t="s">
        <v>1302</v>
      </c>
      <c r="H486" s="4" t="s">
        <v>452</v>
      </c>
      <c r="I486" s="4" t="s">
        <v>253</v>
      </c>
    </row>
    <row r="487" spans="1:9" ht="12.75">
      <c r="A487" s="4">
        <f>A486</f>
        <v>6243</v>
      </c>
      <c r="B487" s="4" t="s">
        <v>906</v>
      </c>
      <c r="C487" s="4">
        <f t="shared" si="7"/>
        <v>2</v>
      </c>
      <c r="D487" s="4" t="str">
        <f>A487&amp;B487&amp;C487</f>
        <v>6243-2</v>
      </c>
      <c r="E487" s="4">
        <v>501</v>
      </c>
      <c r="F487" s="4" t="s">
        <v>1301</v>
      </c>
      <c r="G487" s="4" t="s">
        <v>1303</v>
      </c>
      <c r="H487" s="4" t="s">
        <v>892</v>
      </c>
      <c r="I487" s="4" t="s">
        <v>253</v>
      </c>
    </row>
    <row r="488" spans="1:9" ht="12.75">
      <c r="A488" s="4">
        <f>A486+1</f>
        <v>6244</v>
      </c>
      <c r="B488" s="4" t="s">
        <v>906</v>
      </c>
      <c r="C488" s="4">
        <f t="shared" si="7"/>
        <v>1</v>
      </c>
      <c r="D488" s="4" t="str">
        <f>A488&amp;B488&amp;C488</f>
        <v>6244-1</v>
      </c>
      <c r="E488" s="4">
        <v>502</v>
      </c>
      <c r="F488" s="4" t="s">
        <v>1304</v>
      </c>
      <c r="G488" s="4" t="s">
        <v>1305</v>
      </c>
      <c r="H488" s="4" t="s">
        <v>1306</v>
      </c>
      <c r="I488" s="4" t="s">
        <v>253</v>
      </c>
    </row>
    <row r="489" spans="1:9" ht="12.75">
      <c r="A489" s="4">
        <f>A488</f>
        <v>6244</v>
      </c>
      <c r="B489" s="4" t="s">
        <v>897</v>
      </c>
      <c r="C489" s="4">
        <f t="shared" si="7"/>
        <v>2</v>
      </c>
      <c r="D489" s="4" t="str">
        <f>A489&amp;B489&amp;C489</f>
        <v>6244-2</v>
      </c>
      <c r="E489" s="4">
        <v>503</v>
      </c>
      <c r="F489" s="4" t="s">
        <v>1304</v>
      </c>
      <c r="G489" s="4" t="s">
        <v>1307</v>
      </c>
      <c r="H489" s="4" t="s">
        <v>1306</v>
      </c>
      <c r="I489" s="4" t="s">
        <v>253</v>
      </c>
    </row>
    <row r="490" spans="1:9" ht="12.75">
      <c r="A490" s="4">
        <f>A488+1</f>
        <v>6245</v>
      </c>
      <c r="B490" s="4" t="s">
        <v>897</v>
      </c>
      <c r="C490" s="4">
        <f t="shared" si="7"/>
        <v>1</v>
      </c>
      <c r="D490" s="4" t="str">
        <f>A490&amp;B490&amp;C490</f>
        <v>6245-1</v>
      </c>
      <c r="E490" s="4">
        <v>504</v>
      </c>
      <c r="F490" s="4" t="s">
        <v>1308</v>
      </c>
      <c r="G490" s="4" t="s">
        <v>1309</v>
      </c>
      <c r="H490" s="4" t="s">
        <v>1310</v>
      </c>
      <c r="I490" s="4" t="s">
        <v>786</v>
      </c>
    </row>
    <row r="491" spans="1:9" ht="12.75">
      <c r="A491" s="4">
        <f>A490</f>
        <v>6245</v>
      </c>
      <c r="B491" s="4" t="s">
        <v>897</v>
      </c>
      <c r="C491" s="4">
        <f t="shared" si="7"/>
        <v>2</v>
      </c>
      <c r="D491" s="4" t="str">
        <f>A491&amp;B491&amp;C491</f>
        <v>6245-2</v>
      </c>
      <c r="E491" s="4">
        <v>505</v>
      </c>
      <c r="F491" s="4" t="s">
        <v>1308</v>
      </c>
      <c r="G491" s="4" t="s">
        <v>1311</v>
      </c>
      <c r="H491" s="4" t="s">
        <v>1312</v>
      </c>
      <c r="I491" s="4" t="s">
        <v>786</v>
      </c>
    </row>
    <row r="492" spans="1:9" ht="12.75">
      <c r="A492" s="4">
        <f>A490+1</f>
        <v>6246</v>
      </c>
      <c r="B492" s="4" t="s">
        <v>241</v>
      </c>
      <c r="C492" s="4">
        <f t="shared" si="7"/>
        <v>1</v>
      </c>
      <c r="D492" s="4" t="str">
        <f>A492&amp;B492&amp;C492</f>
        <v>6246-1</v>
      </c>
      <c r="E492" s="4">
        <v>506</v>
      </c>
      <c r="F492" s="4" t="s">
        <v>1313</v>
      </c>
      <c r="G492" s="4" t="s">
        <v>1314</v>
      </c>
      <c r="H492" s="4" t="s">
        <v>1315</v>
      </c>
      <c r="I492" s="4" t="s">
        <v>253</v>
      </c>
    </row>
    <row r="493" spans="1:9" ht="12.75">
      <c r="A493" s="4">
        <f>A492</f>
        <v>6246</v>
      </c>
      <c r="B493" s="4" t="s">
        <v>897</v>
      </c>
      <c r="C493" s="4">
        <f t="shared" si="7"/>
        <v>2</v>
      </c>
      <c r="D493" s="4" t="str">
        <f>A493&amp;B493&amp;C493</f>
        <v>6246-2</v>
      </c>
      <c r="E493" s="4">
        <v>507</v>
      </c>
      <c r="F493" s="4" t="s">
        <v>1313</v>
      </c>
      <c r="G493" s="4" t="s">
        <v>1316</v>
      </c>
      <c r="H493" s="4" t="s">
        <v>255</v>
      </c>
      <c r="I493" s="4" t="s">
        <v>253</v>
      </c>
    </row>
    <row r="494" spans="1:9" ht="12.75">
      <c r="A494" s="4">
        <f>A492+1</f>
        <v>6247</v>
      </c>
      <c r="B494" s="4" t="s">
        <v>241</v>
      </c>
      <c r="C494" s="4">
        <f t="shared" si="7"/>
        <v>1</v>
      </c>
      <c r="D494" s="4" t="str">
        <f>A494&amp;B494&amp;C494</f>
        <v>6247-1</v>
      </c>
      <c r="E494" s="4">
        <v>509</v>
      </c>
      <c r="F494" s="4" t="s">
        <v>1317</v>
      </c>
      <c r="G494" s="4" t="s">
        <v>1318</v>
      </c>
      <c r="H494" s="4" t="s">
        <v>1319</v>
      </c>
      <c r="I494" s="4" t="s">
        <v>253</v>
      </c>
    </row>
    <row r="495" spans="1:9" ht="12.75">
      <c r="A495" s="4">
        <f>A494</f>
        <v>6247</v>
      </c>
      <c r="B495" s="4" t="s">
        <v>241</v>
      </c>
      <c r="C495" s="4">
        <f t="shared" si="7"/>
        <v>2</v>
      </c>
      <c r="D495" s="4" t="str">
        <f>A495&amp;B495&amp;C495</f>
        <v>6247-2</v>
      </c>
      <c r="E495" s="4">
        <v>510</v>
      </c>
      <c r="F495" s="4" t="s">
        <v>1317</v>
      </c>
      <c r="G495" s="4" t="s">
        <v>1249</v>
      </c>
      <c r="H495" s="4" t="s">
        <v>925</v>
      </c>
      <c r="I495" s="4" t="s">
        <v>253</v>
      </c>
    </row>
    <row r="496" spans="1:9" ht="12.75">
      <c r="A496" s="4">
        <f>A494+1</f>
        <v>6248</v>
      </c>
      <c r="B496" s="4" t="s">
        <v>241</v>
      </c>
      <c r="C496" s="4">
        <f t="shared" si="7"/>
        <v>1</v>
      </c>
      <c r="D496" s="4" t="str">
        <f>A496&amp;B496&amp;C496</f>
        <v>6248-1</v>
      </c>
      <c r="E496" s="4">
        <v>508</v>
      </c>
      <c r="F496" s="4" t="s">
        <v>1250</v>
      </c>
      <c r="G496" s="4" t="s">
        <v>1251</v>
      </c>
      <c r="H496" s="4" t="s">
        <v>925</v>
      </c>
      <c r="I496" s="4" t="s">
        <v>253</v>
      </c>
    </row>
    <row r="497" spans="1:9" ht="12.75">
      <c r="A497" s="4">
        <f>A496</f>
        <v>6248</v>
      </c>
      <c r="B497" s="4" t="s">
        <v>241</v>
      </c>
      <c r="C497" s="4">
        <f t="shared" si="7"/>
        <v>2</v>
      </c>
      <c r="D497" s="4" t="str">
        <f>A497&amp;B497&amp;C497</f>
        <v>6248-2</v>
      </c>
      <c r="E497" s="4">
        <v>515</v>
      </c>
      <c r="F497" s="4" t="s">
        <v>1250</v>
      </c>
      <c r="G497" s="4" t="s">
        <v>1252</v>
      </c>
      <c r="H497" s="4" t="s">
        <v>255</v>
      </c>
      <c r="I497" s="4" t="s">
        <v>253</v>
      </c>
    </row>
    <row r="498" spans="1:9" ht="12.75">
      <c r="A498" s="4">
        <f>A496+1</f>
        <v>6249</v>
      </c>
      <c r="B498" s="4" t="s">
        <v>906</v>
      </c>
      <c r="C498" s="4">
        <f t="shared" si="7"/>
        <v>1</v>
      </c>
      <c r="D498" s="4" t="str">
        <f>A498&amp;B498&amp;C498</f>
        <v>6249-1</v>
      </c>
      <c r="E498" s="4">
        <v>511</v>
      </c>
      <c r="F498" s="4" t="s">
        <v>1253</v>
      </c>
      <c r="G498" s="4" t="s">
        <v>1254</v>
      </c>
      <c r="H498" s="4" t="s">
        <v>244</v>
      </c>
      <c r="I498" s="4" t="s">
        <v>253</v>
      </c>
    </row>
    <row r="499" spans="1:9" ht="12.75">
      <c r="A499" s="4">
        <f>A498</f>
        <v>6249</v>
      </c>
      <c r="B499" s="4" t="s">
        <v>241</v>
      </c>
      <c r="C499" s="4">
        <f t="shared" si="7"/>
        <v>2</v>
      </c>
      <c r="D499" s="4" t="str">
        <f>A499&amp;B499&amp;C499</f>
        <v>6249-2</v>
      </c>
      <c r="E499" s="4">
        <v>512</v>
      </c>
      <c r="F499" s="4" t="s">
        <v>1253</v>
      </c>
      <c r="G499" s="4" t="s">
        <v>1255</v>
      </c>
      <c r="H499" s="4" t="s">
        <v>800</v>
      </c>
      <c r="I499" s="4" t="s">
        <v>253</v>
      </c>
    </row>
    <row r="500" spans="1:9" ht="12.75">
      <c r="A500" s="4">
        <f>A498+1</f>
        <v>6250</v>
      </c>
      <c r="B500" s="4" t="s">
        <v>241</v>
      </c>
      <c r="C500" s="4">
        <f t="shared" si="7"/>
        <v>1</v>
      </c>
      <c r="D500" s="4" t="str">
        <f>A500&amp;B500&amp;C500</f>
        <v>6250-1</v>
      </c>
      <c r="E500" s="4">
        <v>367</v>
      </c>
      <c r="F500" s="4" t="s">
        <v>1256</v>
      </c>
      <c r="G500" s="4" t="s">
        <v>1257</v>
      </c>
      <c r="H500" s="4" t="s">
        <v>201</v>
      </c>
      <c r="I500" s="4" t="s">
        <v>253</v>
      </c>
    </row>
    <row r="501" spans="1:9" ht="12.75">
      <c r="A501" s="4">
        <f>A500</f>
        <v>6250</v>
      </c>
      <c r="B501" s="4" t="s">
        <v>241</v>
      </c>
      <c r="C501" s="4">
        <f t="shared" si="7"/>
        <v>2</v>
      </c>
      <c r="D501" s="4" t="str">
        <f>A501&amp;B501&amp;C501</f>
        <v>6250-2</v>
      </c>
      <c r="E501" s="4">
        <v>513</v>
      </c>
      <c r="F501" s="4" t="s">
        <v>1256</v>
      </c>
      <c r="G501" s="4" t="s">
        <v>1258</v>
      </c>
      <c r="H501" s="4" t="s">
        <v>880</v>
      </c>
      <c r="I501" s="4" t="s">
        <v>253</v>
      </c>
    </row>
    <row r="502" spans="1:9" ht="12.75">
      <c r="A502" s="4">
        <f>A500+1</f>
        <v>6251</v>
      </c>
      <c r="B502" s="4" t="s">
        <v>241</v>
      </c>
      <c r="C502" s="4">
        <f t="shared" si="7"/>
        <v>1</v>
      </c>
      <c r="D502" s="4" t="str">
        <f>A502&amp;B502&amp;C502</f>
        <v>6251-1</v>
      </c>
      <c r="E502" s="4">
        <v>491</v>
      </c>
      <c r="F502" s="4" t="s">
        <v>225</v>
      </c>
      <c r="G502" s="4" t="s">
        <v>1259</v>
      </c>
      <c r="H502" s="4" t="s">
        <v>1260</v>
      </c>
      <c r="I502" s="4" t="s">
        <v>253</v>
      </c>
    </row>
    <row r="503" spans="1:9" ht="12.75">
      <c r="A503" s="4">
        <f>A502</f>
        <v>6251</v>
      </c>
      <c r="B503" s="4" t="s">
        <v>897</v>
      </c>
      <c r="C503" s="4">
        <f t="shared" si="7"/>
        <v>2</v>
      </c>
      <c r="D503" s="4" t="str">
        <f>A503&amp;B503&amp;C503</f>
        <v>6251-2</v>
      </c>
      <c r="E503" s="4">
        <v>516</v>
      </c>
      <c r="F503" s="4" t="s">
        <v>225</v>
      </c>
      <c r="G503" s="4" t="s">
        <v>526</v>
      </c>
      <c r="H503" s="4" t="s">
        <v>1261</v>
      </c>
      <c r="I503" s="4" t="s">
        <v>253</v>
      </c>
    </row>
    <row r="504" spans="1:9" ht="12.75">
      <c r="A504" s="4">
        <f>A502+1</f>
        <v>6252</v>
      </c>
      <c r="B504" s="4" t="s">
        <v>241</v>
      </c>
      <c r="C504" s="4">
        <f t="shared" si="7"/>
        <v>1</v>
      </c>
      <c r="D504" s="4" t="str">
        <f>A504&amp;B504&amp;C504</f>
        <v>6252-1</v>
      </c>
      <c r="E504" s="4">
        <v>379</v>
      </c>
      <c r="F504" s="4" t="s">
        <v>1262</v>
      </c>
      <c r="G504" s="4" t="s">
        <v>1263</v>
      </c>
      <c r="H504" s="4" t="s">
        <v>639</v>
      </c>
      <c r="I504" s="4" t="s">
        <v>253</v>
      </c>
    </row>
    <row r="505" spans="1:9" ht="12.75">
      <c r="A505" s="4">
        <f>A504</f>
        <v>6252</v>
      </c>
      <c r="B505" s="4" t="s">
        <v>897</v>
      </c>
      <c r="C505" s="4">
        <f t="shared" si="7"/>
        <v>2</v>
      </c>
      <c r="D505" s="4" t="str">
        <f>A505&amp;B505&amp;C505</f>
        <v>6252-2</v>
      </c>
      <c r="E505" s="4">
        <v>518</v>
      </c>
      <c r="F505" s="4" t="s">
        <v>1262</v>
      </c>
      <c r="G505" s="4" t="s">
        <v>1264</v>
      </c>
      <c r="H505" s="4" t="s">
        <v>344</v>
      </c>
      <c r="I505" s="4" t="s">
        <v>253</v>
      </c>
    </row>
    <row r="506" spans="1:9" ht="12.75">
      <c r="A506" s="4">
        <f>A504+1</f>
        <v>6253</v>
      </c>
      <c r="B506" s="4" t="s">
        <v>906</v>
      </c>
      <c r="C506" s="4">
        <f t="shared" si="7"/>
        <v>1</v>
      </c>
      <c r="D506" s="4" t="str">
        <f>A506&amp;B506&amp;C506</f>
        <v>6253-1</v>
      </c>
      <c r="E506" s="4">
        <v>519</v>
      </c>
      <c r="F506" s="4" t="s">
        <v>1265</v>
      </c>
      <c r="G506" s="4" t="s">
        <v>1266</v>
      </c>
      <c r="H506" s="4" t="s">
        <v>639</v>
      </c>
      <c r="I506" s="4" t="s">
        <v>253</v>
      </c>
    </row>
    <row r="507" spans="1:9" ht="12.75">
      <c r="A507" s="4">
        <f>A506</f>
        <v>6253</v>
      </c>
      <c r="B507" s="4" t="s">
        <v>241</v>
      </c>
      <c r="C507" s="4">
        <f t="shared" si="7"/>
        <v>2</v>
      </c>
      <c r="D507" s="4" t="str">
        <f>A507&amp;B507&amp;C507</f>
        <v>6253-2</v>
      </c>
      <c r="E507" s="4">
        <v>551</v>
      </c>
      <c r="F507" s="4" t="s">
        <v>1265</v>
      </c>
      <c r="G507" s="4" t="s">
        <v>1267</v>
      </c>
      <c r="H507" s="4" t="s">
        <v>244</v>
      </c>
      <c r="I507" s="4" t="s">
        <v>253</v>
      </c>
    </row>
    <row r="508" spans="1:9" ht="12.75">
      <c r="A508" s="4">
        <f>A506+1</f>
        <v>6254</v>
      </c>
      <c r="B508" s="4" t="s">
        <v>241</v>
      </c>
      <c r="C508" s="4">
        <f t="shared" si="7"/>
        <v>1</v>
      </c>
      <c r="D508" s="4" t="str">
        <f>A508&amp;B508&amp;C508</f>
        <v>6254-1</v>
      </c>
      <c r="E508" s="4">
        <v>517</v>
      </c>
      <c r="F508" s="4" t="s">
        <v>1268</v>
      </c>
      <c r="G508" s="4" t="s">
        <v>1269</v>
      </c>
      <c r="H508" s="4" t="s">
        <v>214</v>
      </c>
      <c r="I508" s="4" t="s">
        <v>253</v>
      </c>
    </row>
    <row r="509" spans="1:9" ht="12.75">
      <c r="A509" s="4">
        <f>A508</f>
        <v>6254</v>
      </c>
      <c r="B509" s="4" t="s">
        <v>897</v>
      </c>
      <c r="C509" s="4">
        <f t="shared" si="7"/>
        <v>2</v>
      </c>
      <c r="D509" s="4" t="str">
        <f>A509&amp;B509&amp;C509</f>
        <v>6254-2</v>
      </c>
      <c r="E509" s="4">
        <v>520</v>
      </c>
      <c r="F509" s="4" t="s">
        <v>1268</v>
      </c>
      <c r="G509" s="4" t="s">
        <v>1270</v>
      </c>
      <c r="H509" s="4" t="s">
        <v>1271</v>
      </c>
      <c r="I509" s="4" t="s">
        <v>905</v>
      </c>
    </row>
    <row r="510" spans="1:9" ht="12.75">
      <c r="A510" s="4">
        <f>A508+1</f>
        <v>6255</v>
      </c>
      <c r="B510" s="4" t="s">
        <v>241</v>
      </c>
      <c r="C510" s="4">
        <f t="shared" si="7"/>
        <v>1</v>
      </c>
      <c r="D510" s="4" t="str">
        <f>A510&amp;B510&amp;C510</f>
        <v>6255-1</v>
      </c>
      <c r="E510" s="4">
        <v>514</v>
      </c>
      <c r="F510" s="4" t="s">
        <v>1272</v>
      </c>
      <c r="G510" s="4" t="s">
        <v>1273</v>
      </c>
      <c r="H510" s="4" t="s">
        <v>1274</v>
      </c>
      <c r="I510" s="4" t="s">
        <v>253</v>
      </c>
    </row>
    <row r="511" spans="1:9" ht="12.75">
      <c r="A511" s="4">
        <f>A510</f>
        <v>6255</v>
      </c>
      <c r="B511" s="4" t="s">
        <v>906</v>
      </c>
      <c r="C511" s="4">
        <f t="shared" si="7"/>
        <v>2</v>
      </c>
      <c r="D511" s="4" t="str">
        <f>A511&amp;B511&amp;C511</f>
        <v>6255-2</v>
      </c>
      <c r="E511" s="4">
        <v>534</v>
      </c>
      <c r="F511" s="4" t="s">
        <v>1275</v>
      </c>
      <c r="G511" s="4" t="s">
        <v>1276</v>
      </c>
      <c r="H511" s="4" t="s">
        <v>795</v>
      </c>
      <c r="I511" s="4" t="s">
        <v>253</v>
      </c>
    </row>
    <row r="512" spans="1:9" ht="12.75">
      <c r="A512" s="4">
        <f>A510+1</f>
        <v>6256</v>
      </c>
      <c r="B512" s="4" t="s">
        <v>897</v>
      </c>
      <c r="C512" s="4">
        <f t="shared" si="7"/>
        <v>1</v>
      </c>
      <c r="D512" s="4" t="str">
        <f>A512&amp;B512&amp;C512</f>
        <v>6256-1</v>
      </c>
      <c r="E512" s="4">
        <v>377</v>
      </c>
      <c r="F512" s="4" t="s">
        <v>1277</v>
      </c>
      <c r="G512" s="4" t="s">
        <v>1278</v>
      </c>
      <c r="H512" s="4" t="s">
        <v>518</v>
      </c>
      <c r="I512" s="4" t="s">
        <v>253</v>
      </c>
    </row>
    <row r="513" spans="1:9" ht="12.75">
      <c r="A513" s="4">
        <f>A512</f>
        <v>6256</v>
      </c>
      <c r="B513" s="4" t="s">
        <v>1279</v>
      </c>
      <c r="C513" s="4">
        <f t="shared" si="7"/>
        <v>2</v>
      </c>
      <c r="D513" s="4" t="str">
        <f>A513&amp;B513&amp;C513</f>
        <v>6256-2</v>
      </c>
      <c r="E513" s="4">
        <v>521</v>
      </c>
      <c r="F513" s="4" t="s">
        <v>1277</v>
      </c>
      <c r="G513" s="4" t="s">
        <v>1280</v>
      </c>
      <c r="H513" s="4" t="s">
        <v>349</v>
      </c>
      <c r="I513" s="4" t="s">
        <v>253</v>
      </c>
    </row>
    <row r="514" spans="1:9" ht="12.75">
      <c r="A514" s="4">
        <f>A512+1</f>
        <v>6257</v>
      </c>
      <c r="B514" s="4" t="s">
        <v>897</v>
      </c>
      <c r="C514" s="4">
        <f t="shared" si="7"/>
        <v>1</v>
      </c>
      <c r="D514" s="4" t="str">
        <f>A514&amp;B514&amp;C514</f>
        <v>6257-1</v>
      </c>
      <c r="E514" s="4">
        <v>522</v>
      </c>
      <c r="F514" s="4" t="s">
        <v>1281</v>
      </c>
      <c r="G514" s="4" t="s">
        <v>1282</v>
      </c>
      <c r="H514" s="4" t="s">
        <v>1283</v>
      </c>
      <c r="I514" s="4" t="s">
        <v>571</v>
      </c>
    </row>
    <row r="515" spans="1:9" ht="12.75">
      <c r="A515" s="4">
        <f>A514</f>
        <v>6257</v>
      </c>
      <c r="B515" s="4" t="s">
        <v>241</v>
      </c>
      <c r="C515" s="4">
        <f t="shared" si="7"/>
        <v>2</v>
      </c>
      <c r="D515" s="4" t="str">
        <f>A515&amp;B515&amp;C515</f>
        <v>6257-2</v>
      </c>
      <c r="E515" s="4">
        <v>523</v>
      </c>
      <c r="F515" s="4" t="s">
        <v>1281</v>
      </c>
      <c r="G515" s="4" t="s">
        <v>1216</v>
      </c>
      <c r="H515" s="4" t="s">
        <v>1217</v>
      </c>
      <c r="I515" s="4" t="s">
        <v>571</v>
      </c>
    </row>
    <row r="516" spans="1:9" ht="12.75">
      <c r="A516" s="4">
        <f>A514+1</f>
        <v>6258</v>
      </c>
      <c r="B516" s="4" t="s">
        <v>241</v>
      </c>
      <c r="C516" s="4">
        <f t="shared" si="7"/>
        <v>1</v>
      </c>
      <c r="D516" s="4" t="str">
        <f>A516&amp;B516&amp;C516</f>
        <v>6258-1</v>
      </c>
      <c r="E516" s="4">
        <v>524</v>
      </c>
      <c r="F516" s="4" t="s">
        <v>1218</v>
      </c>
      <c r="G516" s="4" t="s">
        <v>1219</v>
      </c>
      <c r="H516" s="4" t="s">
        <v>1220</v>
      </c>
      <c r="I516" s="4" t="s">
        <v>253</v>
      </c>
    </row>
    <row r="517" spans="1:9" ht="12.75">
      <c r="A517" s="4">
        <f>A516</f>
        <v>6258</v>
      </c>
      <c r="B517" s="4" t="s">
        <v>241</v>
      </c>
      <c r="C517" s="4">
        <f t="shared" si="7"/>
        <v>2</v>
      </c>
      <c r="D517" s="4" t="str">
        <f>A517&amp;B517&amp;C517</f>
        <v>6258-2</v>
      </c>
      <c r="E517" s="4">
        <v>525</v>
      </c>
      <c r="F517" s="4" t="s">
        <v>1218</v>
      </c>
      <c r="G517" s="4" t="s">
        <v>1221</v>
      </c>
      <c r="H517" s="4" t="s">
        <v>1222</v>
      </c>
      <c r="I517" s="4" t="s">
        <v>253</v>
      </c>
    </row>
    <row r="518" spans="1:9" ht="12.75">
      <c r="A518" s="4">
        <f>A516+1</f>
        <v>6259</v>
      </c>
      <c r="B518" s="4" t="s">
        <v>1279</v>
      </c>
      <c r="C518" s="4">
        <f aca="true" t="shared" si="8" ref="C518:C581">C516</f>
        <v>1</v>
      </c>
      <c r="D518" s="4" t="str">
        <f>A518&amp;B518&amp;C518</f>
        <v>6259-1</v>
      </c>
      <c r="E518" s="4">
        <v>380</v>
      </c>
      <c r="F518" s="4" t="s">
        <v>1223</v>
      </c>
      <c r="G518" s="4" t="s">
        <v>1273</v>
      </c>
      <c r="H518" s="4" t="s">
        <v>1224</v>
      </c>
      <c r="I518" s="4" t="s">
        <v>859</v>
      </c>
    </row>
    <row r="519" spans="1:9" ht="12.75">
      <c r="A519" s="4">
        <f>A518</f>
        <v>6259</v>
      </c>
      <c r="B519" s="4" t="s">
        <v>109</v>
      </c>
      <c r="C519" s="4">
        <f t="shared" si="8"/>
        <v>2</v>
      </c>
      <c r="D519" s="4" t="str">
        <f>A519&amp;B519&amp;C519</f>
        <v>6259-2</v>
      </c>
      <c r="E519" s="4">
        <v>527</v>
      </c>
      <c r="F519" s="4" t="s">
        <v>1223</v>
      </c>
      <c r="G519" s="4" t="s">
        <v>1225</v>
      </c>
      <c r="H519" s="4" t="s">
        <v>1224</v>
      </c>
      <c r="I519" s="4" t="s">
        <v>887</v>
      </c>
    </row>
    <row r="520" spans="1:9" ht="12.75">
      <c r="A520" s="4">
        <f>A518+1</f>
        <v>6260</v>
      </c>
      <c r="B520" s="4" t="s">
        <v>109</v>
      </c>
      <c r="C520" s="4">
        <f t="shared" si="8"/>
        <v>1</v>
      </c>
      <c r="D520" s="4" t="str">
        <f>A520&amp;B520&amp;C520</f>
        <v>6260-1</v>
      </c>
      <c r="E520" s="4">
        <v>526</v>
      </c>
      <c r="F520" s="4" t="s">
        <v>1226</v>
      </c>
      <c r="G520" s="4" t="s">
        <v>1227</v>
      </c>
      <c r="H520" s="4" t="s">
        <v>1228</v>
      </c>
      <c r="I520" s="4" t="s">
        <v>253</v>
      </c>
    </row>
    <row r="521" spans="1:9" ht="12.75">
      <c r="A521" s="4">
        <f>A520</f>
        <v>6260</v>
      </c>
      <c r="B521" s="4" t="s">
        <v>1279</v>
      </c>
      <c r="C521" s="4">
        <f t="shared" si="8"/>
        <v>2</v>
      </c>
      <c r="D521" s="4" t="str">
        <f>A521&amp;B521&amp;C521</f>
        <v>6260-2</v>
      </c>
      <c r="E521" s="4">
        <v>528</v>
      </c>
      <c r="F521" s="4" t="s">
        <v>1226</v>
      </c>
      <c r="G521" s="4" t="s">
        <v>1229</v>
      </c>
      <c r="H521" s="4" t="s">
        <v>1230</v>
      </c>
      <c r="I521" s="4" t="s">
        <v>253</v>
      </c>
    </row>
    <row r="522" spans="1:9" ht="12.75">
      <c r="A522" s="4">
        <f>A520+1</f>
        <v>6261</v>
      </c>
      <c r="B522" s="4" t="s">
        <v>1279</v>
      </c>
      <c r="C522" s="4">
        <f t="shared" si="8"/>
        <v>1</v>
      </c>
      <c r="D522" s="4" t="str">
        <f>A522&amp;B522&amp;C522</f>
        <v>6261-1</v>
      </c>
      <c r="E522" s="4">
        <v>433</v>
      </c>
      <c r="F522" s="4" t="s">
        <v>1231</v>
      </c>
      <c r="G522" s="4" t="s">
        <v>721</v>
      </c>
      <c r="H522" s="4" t="s">
        <v>244</v>
      </c>
      <c r="I522" s="4" t="s">
        <v>887</v>
      </c>
    </row>
    <row r="523" spans="1:9" ht="12.75">
      <c r="A523" s="4">
        <f>A522</f>
        <v>6261</v>
      </c>
      <c r="B523" s="4" t="s">
        <v>109</v>
      </c>
      <c r="C523" s="4">
        <f t="shared" si="8"/>
        <v>2</v>
      </c>
      <c r="D523" s="4" t="str">
        <f>A523&amp;B523&amp;C523</f>
        <v>6261-2</v>
      </c>
      <c r="E523" s="4">
        <v>544</v>
      </c>
      <c r="F523" s="4" t="s">
        <v>1231</v>
      </c>
      <c r="G523" s="4" t="s">
        <v>1232</v>
      </c>
      <c r="H523" s="4" t="s">
        <v>827</v>
      </c>
      <c r="I523" s="4" t="s">
        <v>253</v>
      </c>
    </row>
    <row r="524" spans="1:9" ht="12.75">
      <c r="A524" s="4">
        <f>A522+1</f>
        <v>6262</v>
      </c>
      <c r="B524" s="4" t="s">
        <v>241</v>
      </c>
      <c r="C524" s="4">
        <f t="shared" si="8"/>
        <v>1</v>
      </c>
      <c r="D524" s="4" t="str">
        <f>A524&amp;B524&amp;C524</f>
        <v>6262-1</v>
      </c>
      <c r="E524" s="4">
        <v>248</v>
      </c>
      <c r="F524" s="4" t="s">
        <v>1233</v>
      </c>
      <c r="G524" s="4" t="s">
        <v>1234</v>
      </c>
      <c r="H524" s="4" t="s">
        <v>349</v>
      </c>
      <c r="I524" s="4" t="s">
        <v>253</v>
      </c>
    </row>
    <row r="525" spans="1:9" ht="12.75">
      <c r="A525" s="4">
        <f>A524</f>
        <v>6262</v>
      </c>
      <c r="B525" s="4" t="s">
        <v>897</v>
      </c>
      <c r="C525" s="4">
        <f t="shared" si="8"/>
        <v>2</v>
      </c>
      <c r="D525" s="4" t="str">
        <f>A525&amp;B525&amp;C525</f>
        <v>6262-2</v>
      </c>
      <c r="E525" s="4">
        <v>532</v>
      </c>
      <c r="F525" s="4" t="s">
        <v>1235</v>
      </c>
      <c r="G525" s="4" t="s">
        <v>1236</v>
      </c>
      <c r="H525" s="4" t="s">
        <v>844</v>
      </c>
      <c r="I525" s="4" t="s">
        <v>253</v>
      </c>
    </row>
    <row r="526" spans="1:9" ht="12.75">
      <c r="A526" s="4">
        <f>A524+1</f>
        <v>6263</v>
      </c>
      <c r="B526" s="4" t="s">
        <v>241</v>
      </c>
      <c r="C526" s="4">
        <f t="shared" si="8"/>
        <v>1</v>
      </c>
      <c r="D526" s="4" t="str">
        <f>A526&amp;B526&amp;C526</f>
        <v>6263-1</v>
      </c>
      <c r="E526" s="4">
        <v>529</v>
      </c>
      <c r="F526" s="4" t="s">
        <v>1237</v>
      </c>
      <c r="G526" s="4" t="s">
        <v>1238</v>
      </c>
      <c r="H526" s="4" t="s">
        <v>1239</v>
      </c>
      <c r="I526" s="4" t="s">
        <v>253</v>
      </c>
    </row>
    <row r="527" spans="1:9" ht="12.75">
      <c r="A527" s="4">
        <f>A526</f>
        <v>6263</v>
      </c>
      <c r="B527" s="4" t="s">
        <v>897</v>
      </c>
      <c r="C527" s="4">
        <f t="shared" si="8"/>
        <v>2</v>
      </c>
      <c r="D527" s="4" t="str">
        <f>A527&amp;B527&amp;C527</f>
        <v>6263-2</v>
      </c>
      <c r="E527" s="4">
        <v>535</v>
      </c>
      <c r="F527" s="4" t="s">
        <v>1237</v>
      </c>
      <c r="G527" s="4" t="s">
        <v>1240</v>
      </c>
      <c r="H527" s="4" t="s">
        <v>1241</v>
      </c>
      <c r="I527" s="4" t="s">
        <v>253</v>
      </c>
    </row>
    <row r="528" spans="1:9" ht="12.75">
      <c r="A528" s="4">
        <f>A526+1</f>
        <v>6264</v>
      </c>
      <c r="B528" s="4" t="s">
        <v>1242</v>
      </c>
      <c r="C528" s="4">
        <f t="shared" si="8"/>
        <v>1</v>
      </c>
      <c r="D528" s="4" t="str">
        <f>A528&amp;B528&amp;C528</f>
        <v>6264-1</v>
      </c>
      <c r="E528" s="4">
        <v>533</v>
      </c>
      <c r="F528" s="4" t="s">
        <v>1243</v>
      </c>
      <c r="G528" s="4" t="s">
        <v>746</v>
      </c>
      <c r="H528" s="4" t="s">
        <v>767</v>
      </c>
      <c r="I528" s="4" t="s">
        <v>253</v>
      </c>
    </row>
    <row r="529" spans="1:9" ht="12.75">
      <c r="A529" s="4">
        <f>A528</f>
        <v>6264</v>
      </c>
      <c r="B529" s="4" t="s">
        <v>525</v>
      </c>
      <c r="C529" s="4">
        <f t="shared" si="8"/>
        <v>2</v>
      </c>
      <c r="D529" s="4" t="str">
        <f>A529&amp;B529&amp;C529</f>
        <v>6264-2</v>
      </c>
      <c r="E529" s="4">
        <v>538</v>
      </c>
      <c r="F529" s="4" t="s">
        <v>1243</v>
      </c>
      <c r="G529" s="4" t="s">
        <v>1244</v>
      </c>
      <c r="H529" s="4" t="s">
        <v>902</v>
      </c>
      <c r="I529" s="4" t="s">
        <v>253</v>
      </c>
    </row>
    <row r="530" spans="1:9" ht="12.75">
      <c r="A530" s="4">
        <f>A528+1</f>
        <v>6265</v>
      </c>
      <c r="B530" s="4" t="s">
        <v>1279</v>
      </c>
      <c r="C530" s="4">
        <f t="shared" si="8"/>
        <v>1</v>
      </c>
      <c r="D530" s="4" t="str">
        <f>A530&amp;B530&amp;C530</f>
        <v>6265-1</v>
      </c>
      <c r="E530" s="4">
        <v>531</v>
      </c>
      <c r="F530" s="4" t="s">
        <v>1245</v>
      </c>
      <c r="G530" s="4" t="s">
        <v>1246</v>
      </c>
      <c r="H530" s="4" t="s">
        <v>902</v>
      </c>
      <c r="I530" s="4" t="s">
        <v>253</v>
      </c>
    </row>
    <row r="531" spans="1:9" ht="12.75">
      <c r="A531" s="4">
        <f>A530</f>
        <v>6265</v>
      </c>
      <c r="B531" s="4" t="s">
        <v>897</v>
      </c>
      <c r="C531" s="4">
        <f t="shared" si="8"/>
        <v>2</v>
      </c>
      <c r="D531" s="4" t="str">
        <f>A531&amp;B531&amp;C531</f>
        <v>6265-2</v>
      </c>
      <c r="E531" s="4">
        <v>536</v>
      </c>
      <c r="F531" s="4" t="s">
        <v>1245</v>
      </c>
      <c r="G531" s="4" t="s">
        <v>1247</v>
      </c>
      <c r="H531" s="4" t="s">
        <v>767</v>
      </c>
      <c r="I531" s="4" t="s">
        <v>253</v>
      </c>
    </row>
    <row r="532" spans="1:9" ht="12.75">
      <c r="A532" s="4">
        <f>A530+1</f>
        <v>6266</v>
      </c>
      <c r="B532" s="4" t="s">
        <v>241</v>
      </c>
      <c r="C532" s="4">
        <f t="shared" si="8"/>
        <v>1</v>
      </c>
      <c r="D532" s="4" t="str">
        <f>A532&amp;B532&amp;C532</f>
        <v>6266-1</v>
      </c>
      <c r="E532" s="4">
        <v>368</v>
      </c>
      <c r="F532" s="4" t="s">
        <v>1248</v>
      </c>
      <c r="G532" s="4" t="s">
        <v>740</v>
      </c>
      <c r="H532" s="4" t="s">
        <v>900</v>
      </c>
      <c r="I532" s="4" t="s">
        <v>253</v>
      </c>
    </row>
    <row r="533" spans="1:9" ht="12.75">
      <c r="A533" s="4">
        <f>A532</f>
        <v>6266</v>
      </c>
      <c r="B533" s="4" t="s">
        <v>906</v>
      </c>
      <c r="C533" s="4">
        <f t="shared" si="8"/>
        <v>2</v>
      </c>
      <c r="D533" s="4" t="str">
        <f>A533&amp;B533&amp;C533</f>
        <v>6266-2</v>
      </c>
      <c r="E533" s="4">
        <v>537</v>
      </c>
      <c r="F533" s="4" t="s">
        <v>1248</v>
      </c>
      <c r="G533" s="4" t="s">
        <v>1179</v>
      </c>
      <c r="H533" s="4" t="s">
        <v>344</v>
      </c>
      <c r="I533" s="4" t="s">
        <v>1180</v>
      </c>
    </row>
    <row r="534" spans="1:9" ht="12.75">
      <c r="A534" s="4">
        <f>A532+1</f>
        <v>6267</v>
      </c>
      <c r="B534" s="4" t="s">
        <v>897</v>
      </c>
      <c r="C534" s="4">
        <f t="shared" si="8"/>
        <v>1</v>
      </c>
      <c r="D534" s="4" t="str">
        <f>A534&amp;B534&amp;C534</f>
        <v>6267-1</v>
      </c>
      <c r="E534" s="4">
        <v>371</v>
      </c>
      <c r="F534" s="4" t="s">
        <v>1181</v>
      </c>
      <c r="G534" s="4" t="s">
        <v>768</v>
      </c>
      <c r="H534" s="4" t="s">
        <v>255</v>
      </c>
      <c r="I534" s="4" t="s">
        <v>253</v>
      </c>
    </row>
    <row r="535" spans="1:9" ht="12.75">
      <c r="A535" s="4">
        <f>A534</f>
        <v>6267</v>
      </c>
      <c r="B535" s="4" t="s">
        <v>897</v>
      </c>
      <c r="C535" s="4">
        <f t="shared" si="8"/>
        <v>2</v>
      </c>
      <c r="D535" s="4" t="str">
        <f>A535&amp;B535&amp;C535</f>
        <v>6267-2</v>
      </c>
      <c r="E535" s="4">
        <v>540</v>
      </c>
      <c r="F535" s="4" t="s">
        <v>1181</v>
      </c>
      <c r="G535" s="4" t="s">
        <v>728</v>
      </c>
      <c r="H535" s="4" t="s">
        <v>214</v>
      </c>
      <c r="I535" s="4" t="s">
        <v>253</v>
      </c>
    </row>
    <row r="536" spans="1:9" s="1" customFormat="1" ht="12.75">
      <c r="A536" s="5">
        <f>A534+1</f>
        <v>6268</v>
      </c>
      <c r="B536" s="5" t="s">
        <v>906</v>
      </c>
      <c r="C536" s="5">
        <f t="shared" si="8"/>
        <v>1</v>
      </c>
      <c r="D536" s="5" t="str">
        <f>A536&amp;B536&amp;C536</f>
        <v>6268-1</v>
      </c>
      <c r="E536" s="5">
        <v>467</v>
      </c>
      <c r="F536" s="5" t="s">
        <v>1182</v>
      </c>
      <c r="G536" s="5" t="s">
        <v>1183</v>
      </c>
      <c r="H536" s="5" t="s">
        <v>1184</v>
      </c>
      <c r="I536" s="5" t="s">
        <v>887</v>
      </c>
    </row>
    <row r="537" spans="1:9" s="1" customFormat="1" ht="12.75">
      <c r="A537" s="5">
        <f>A536</f>
        <v>6268</v>
      </c>
      <c r="B537" s="5" t="s">
        <v>241</v>
      </c>
      <c r="C537" s="5">
        <f t="shared" si="8"/>
        <v>2</v>
      </c>
      <c r="D537" s="5" t="str">
        <f>A537&amp;B537&amp;C537</f>
        <v>6268-2</v>
      </c>
      <c r="E537" s="5"/>
      <c r="F537" s="5"/>
      <c r="G537" s="5"/>
      <c r="H537" s="5"/>
      <c r="I537" s="5"/>
    </row>
    <row r="538" spans="1:9" ht="12.75">
      <c r="A538" s="4">
        <f>A536+1</f>
        <v>6269</v>
      </c>
      <c r="B538" s="4" t="s">
        <v>241</v>
      </c>
      <c r="C538" s="4">
        <f t="shared" si="8"/>
        <v>1</v>
      </c>
      <c r="D538" s="4" t="str">
        <f>A538&amp;B538&amp;C538</f>
        <v>6269-1</v>
      </c>
      <c r="E538" s="4">
        <v>539</v>
      </c>
      <c r="F538" s="4" t="s">
        <v>1185</v>
      </c>
      <c r="G538" s="4" t="s">
        <v>1186</v>
      </c>
      <c r="H538" s="4" t="s">
        <v>902</v>
      </c>
      <c r="I538" s="4" t="s">
        <v>253</v>
      </c>
    </row>
    <row r="539" spans="1:9" ht="12.75">
      <c r="A539" s="4">
        <f>A538</f>
        <v>6269</v>
      </c>
      <c r="B539" s="4" t="s">
        <v>241</v>
      </c>
      <c r="C539" s="4">
        <f t="shared" si="8"/>
        <v>2</v>
      </c>
      <c r="D539" s="4" t="str">
        <f>A539&amp;B539&amp;C539</f>
        <v>6269-2</v>
      </c>
      <c r="E539" s="4">
        <v>541</v>
      </c>
      <c r="F539" s="4" t="s">
        <v>1185</v>
      </c>
      <c r="G539" s="4" t="s">
        <v>1187</v>
      </c>
      <c r="H539" s="4" t="s">
        <v>1188</v>
      </c>
      <c r="I539" s="4" t="s">
        <v>253</v>
      </c>
    </row>
    <row r="540" spans="1:9" ht="12.75">
      <c r="A540" s="4">
        <f>A538+1</f>
        <v>6270</v>
      </c>
      <c r="B540" s="4" t="s">
        <v>897</v>
      </c>
      <c r="C540" s="4">
        <f t="shared" si="8"/>
        <v>1</v>
      </c>
      <c r="D540" s="4" t="str">
        <f>A540&amp;B540&amp;C540</f>
        <v>6270-1</v>
      </c>
      <c r="E540" s="4">
        <v>542</v>
      </c>
      <c r="F540" s="4" t="s">
        <v>1189</v>
      </c>
      <c r="G540" s="4" t="s">
        <v>1190</v>
      </c>
      <c r="H540" s="4" t="s">
        <v>780</v>
      </c>
      <c r="I540" s="4" t="s">
        <v>253</v>
      </c>
    </row>
    <row r="541" spans="1:9" ht="12.75">
      <c r="A541" s="4">
        <f>A540</f>
        <v>6270</v>
      </c>
      <c r="B541" s="4" t="s">
        <v>1191</v>
      </c>
      <c r="C541" s="4">
        <f t="shared" si="8"/>
        <v>2</v>
      </c>
      <c r="D541" s="4" t="str">
        <f>A541&amp;B541&amp;C541</f>
        <v>6270-2</v>
      </c>
      <c r="E541" s="4">
        <v>543</v>
      </c>
      <c r="F541" s="4" t="s">
        <v>1189</v>
      </c>
      <c r="G541" s="4" t="s">
        <v>1192</v>
      </c>
      <c r="H541" s="4" t="s">
        <v>895</v>
      </c>
      <c r="I541" s="4" t="s">
        <v>253</v>
      </c>
    </row>
    <row r="542" spans="1:9" ht="12.75">
      <c r="A542" s="4">
        <f>A540+1</f>
        <v>6271</v>
      </c>
      <c r="B542" s="4" t="s">
        <v>1279</v>
      </c>
      <c r="C542" s="4">
        <f t="shared" si="8"/>
        <v>1</v>
      </c>
      <c r="D542" s="4" t="str">
        <f>A542&amp;B542&amp;C542</f>
        <v>6271-1</v>
      </c>
      <c r="E542" s="4">
        <v>381</v>
      </c>
      <c r="F542" s="4" t="s">
        <v>1193</v>
      </c>
      <c r="G542" s="4" t="s">
        <v>1194</v>
      </c>
      <c r="H542" s="4" t="s">
        <v>1195</v>
      </c>
      <c r="I542" s="4" t="s">
        <v>1196</v>
      </c>
    </row>
    <row r="543" spans="1:9" ht="12.75">
      <c r="A543" s="4">
        <f>A542</f>
        <v>6271</v>
      </c>
      <c r="B543" s="4" t="s">
        <v>1197</v>
      </c>
      <c r="C543" s="4">
        <f t="shared" si="8"/>
        <v>2</v>
      </c>
      <c r="D543" s="4" t="str">
        <f>A543&amp;B543&amp;C543</f>
        <v>6271-2</v>
      </c>
      <c r="E543" s="4">
        <v>546</v>
      </c>
      <c r="F543" s="4" t="s">
        <v>1193</v>
      </c>
      <c r="G543" s="4" t="s">
        <v>1198</v>
      </c>
      <c r="H543" s="4" t="s">
        <v>1199</v>
      </c>
      <c r="I543" s="4" t="s">
        <v>253</v>
      </c>
    </row>
    <row r="544" spans="1:9" ht="12.75">
      <c r="A544" s="4">
        <f>A542+1</f>
        <v>6272</v>
      </c>
      <c r="B544" s="4" t="s">
        <v>1279</v>
      </c>
      <c r="C544" s="4">
        <f t="shared" si="8"/>
        <v>1</v>
      </c>
      <c r="D544" s="4" t="str">
        <f>A544&amp;B544&amp;C544</f>
        <v>6272-1</v>
      </c>
      <c r="E544" s="4">
        <v>547</v>
      </c>
      <c r="F544" s="4" t="s">
        <v>1185</v>
      </c>
      <c r="G544" s="4" t="s">
        <v>1200</v>
      </c>
      <c r="H544" s="4" t="s">
        <v>800</v>
      </c>
      <c r="I544" s="4" t="s">
        <v>253</v>
      </c>
    </row>
    <row r="545" spans="1:9" ht="12.75">
      <c r="A545" s="4">
        <f>A544</f>
        <v>6272</v>
      </c>
      <c r="B545" s="4" t="s">
        <v>109</v>
      </c>
      <c r="C545" s="4">
        <f t="shared" si="8"/>
        <v>2</v>
      </c>
      <c r="D545" s="4" t="str">
        <f>A545&amp;B545&amp;C545</f>
        <v>6272-2</v>
      </c>
      <c r="E545" s="4">
        <v>550</v>
      </c>
      <c r="F545" s="4" t="s">
        <v>1201</v>
      </c>
      <c r="G545" s="4" t="s">
        <v>1202</v>
      </c>
      <c r="H545" s="4" t="s">
        <v>491</v>
      </c>
      <c r="I545" s="4" t="s">
        <v>253</v>
      </c>
    </row>
    <row r="546" spans="1:9" ht="12.75">
      <c r="A546" s="4">
        <f>A544+1</f>
        <v>6273</v>
      </c>
      <c r="B546" s="4" t="s">
        <v>8</v>
      </c>
      <c r="C546" s="4">
        <f t="shared" si="8"/>
        <v>1</v>
      </c>
      <c r="D546" s="4" t="str">
        <f>A546&amp;B546&amp;C546</f>
        <v>6273-1</v>
      </c>
      <c r="E546" s="4">
        <v>545</v>
      </c>
      <c r="F546" s="4" t="s">
        <v>1203</v>
      </c>
      <c r="G546" s="4" t="s">
        <v>1204</v>
      </c>
      <c r="H546" s="4" t="s">
        <v>1205</v>
      </c>
      <c r="I546" s="4" t="s">
        <v>1206</v>
      </c>
    </row>
    <row r="547" spans="1:9" ht="12.75">
      <c r="A547" s="4">
        <f>A546</f>
        <v>6273</v>
      </c>
      <c r="B547" s="4" t="s">
        <v>241</v>
      </c>
      <c r="C547" s="4">
        <f t="shared" si="8"/>
        <v>2</v>
      </c>
      <c r="D547" s="4" t="str">
        <f>A547&amp;B547&amp;C547</f>
        <v>6273-2</v>
      </c>
      <c r="E547" s="4">
        <v>549</v>
      </c>
      <c r="F547" s="4" t="s">
        <v>1203</v>
      </c>
      <c r="G547" s="4" t="s">
        <v>217</v>
      </c>
      <c r="H547" s="4" t="s">
        <v>707</v>
      </c>
      <c r="I547" s="4" t="s">
        <v>253</v>
      </c>
    </row>
    <row r="548" spans="1:9" s="1" customFormat="1" ht="12.75">
      <c r="A548" s="5">
        <f>A546+1</f>
        <v>6274</v>
      </c>
      <c r="B548" s="5" t="s">
        <v>906</v>
      </c>
      <c r="C548" s="5">
        <f t="shared" si="8"/>
        <v>1</v>
      </c>
      <c r="D548" s="5" t="str">
        <f>A548&amp;B548&amp;C548</f>
        <v>6274-1</v>
      </c>
      <c r="E548" s="5">
        <v>552</v>
      </c>
      <c r="F548" s="5" t="s">
        <v>1207</v>
      </c>
      <c r="G548" s="5" t="s">
        <v>1208</v>
      </c>
      <c r="H548" s="5" t="s">
        <v>767</v>
      </c>
      <c r="I548" s="5" t="s">
        <v>253</v>
      </c>
    </row>
    <row r="549" spans="1:9" s="1" customFormat="1" ht="12.75">
      <c r="A549" s="5">
        <f>A548</f>
        <v>6274</v>
      </c>
      <c r="B549" s="5" t="s">
        <v>897</v>
      </c>
      <c r="C549" s="5">
        <f>C547</f>
        <v>2</v>
      </c>
      <c r="D549" s="5" t="str">
        <f>A549&amp;B549&amp;C549</f>
        <v>6274-2</v>
      </c>
      <c r="E549" s="5"/>
      <c r="F549" s="5" t="s">
        <v>1207</v>
      </c>
      <c r="G549" s="5"/>
      <c r="H549" s="5"/>
      <c r="I549" s="5"/>
    </row>
    <row r="550" spans="1:9" ht="12.75">
      <c r="A550" s="4">
        <f>A548+1</f>
        <v>6275</v>
      </c>
      <c r="B550" s="4" t="s">
        <v>241</v>
      </c>
      <c r="C550" s="4">
        <f>C548</f>
        <v>1</v>
      </c>
      <c r="D550" s="4" t="str">
        <f>A550&amp;B550&amp;C550</f>
        <v>6275-1</v>
      </c>
      <c r="E550" s="4">
        <v>554</v>
      </c>
      <c r="F550" s="4" t="s">
        <v>1209</v>
      </c>
      <c r="G550" s="4" t="s">
        <v>1210</v>
      </c>
      <c r="H550" s="4" t="s">
        <v>255</v>
      </c>
      <c r="I550" s="4" t="s">
        <v>253</v>
      </c>
    </row>
    <row r="551" spans="1:9" ht="12.75">
      <c r="A551" s="4">
        <f>A550</f>
        <v>6275</v>
      </c>
      <c r="B551" s="4" t="s">
        <v>897</v>
      </c>
      <c r="C551" s="4">
        <f t="shared" si="8"/>
        <v>2</v>
      </c>
      <c r="D551" s="4" t="str">
        <f>A551&amp;B551&amp;C551</f>
        <v>6275-2</v>
      </c>
      <c r="E551" s="4">
        <v>560</v>
      </c>
      <c r="F551" s="4" t="s">
        <v>1211</v>
      </c>
      <c r="G551" s="4" t="s">
        <v>572</v>
      </c>
      <c r="H551" s="4" t="s">
        <v>1212</v>
      </c>
      <c r="I551" s="4" t="s">
        <v>253</v>
      </c>
    </row>
    <row r="552" spans="1:9" ht="12.75">
      <c r="A552" s="4">
        <f>A550+1</f>
        <v>6276</v>
      </c>
      <c r="B552" s="4" t="s">
        <v>897</v>
      </c>
      <c r="C552" s="4">
        <f t="shared" si="8"/>
        <v>1</v>
      </c>
      <c r="D552" s="4" t="str">
        <f>A552&amp;B552&amp;C552</f>
        <v>6276-1</v>
      </c>
      <c r="E552" s="4">
        <v>369</v>
      </c>
      <c r="F552" s="4" t="s">
        <v>1213</v>
      </c>
      <c r="G552" s="4" t="s">
        <v>1214</v>
      </c>
      <c r="H552" s="4" t="s">
        <v>612</v>
      </c>
      <c r="I552" s="4" t="s">
        <v>253</v>
      </c>
    </row>
    <row r="553" spans="1:9" ht="12.75">
      <c r="A553" s="4">
        <f>A552</f>
        <v>6276</v>
      </c>
      <c r="B553" s="4" t="s">
        <v>241</v>
      </c>
      <c r="C553" s="4">
        <f t="shared" si="8"/>
        <v>2</v>
      </c>
      <c r="D553" s="4" t="str">
        <f>A553&amp;B553&amp;C553</f>
        <v>6276-2</v>
      </c>
      <c r="E553" s="4">
        <v>555</v>
      </c>
      <c r="F553" s="4" t="s">
        <v>1213</v>
      </c>
      <c r="G553" s="4" t="s">
        <v>1215</v>
      </c>
      <c r="H553" s="4" t="s">
        <v>892</v>
      </c>
      <c r="I553" s="4" t="s">
        <v>253</v>
      </c>
    </row>
    <row r="554" spans="1:9" ht="12.75">
      <c r="A554" s="4">
        <f>A552+1</f>
        <v>6277</v>
      </c>
      <c r="B554" s="4" t="s">
        <v>241</v>
      </c>
      <c r="C554" s="4">
        <f t="shared" si="8"/>
        <v>1</v>
      </c>
      <c r="D554" s="4" t="str">
        <f>A554&amp;B554&amp;C554</f>
        <v>6277-1</v>
      </c>
      <c r="E554" s="4">
        <v>556</v>
      </c>
      <c r="F554" s="4" t="s">
        <v>1142</v>
      </c>
      <c r="G554" s="4" t="s">
        <v>1143</v>
      </c>
      <c r="H554" s="4" t="s">
        <v>925</v>
      </c>
      <c r="I554" s="4" t="s">
        <v>253</v>
      </c>
    </row>
    <row r="555" spans="1:9" ht="12.75">
      <c r="A555" s="4">
        <f>A554</f>
        <v>6277</v>
      </c>
      <c r="B555" s="4" t="s">
        <v>897</v>
      </c>
      <c r="C555" s="4">
        <f t="shared" si="8"/>
        <v>2</v>
      </c>
      <c r="D555" s="4" t="str">
        <f>A555&amp;B555&amp;C555</f>
        <v>6277-2</v>
      </c>
      <c r="E555" s="4">
        <v>557</v>
      </c>
      <c r="F555" s="4" t="s">
        <v>1142</v>
      </c>
      <c r="G555" s="4" t="s">
        <v>1144</v>
      </c>
      <c r="H555" s="4" t="s">
        <v>1145</v>
      </c>
      <c r="I555" s="4" t="s">
        <v>253</v>
      </c>
    </row>
    <row r="556" spans="1:9" ht="12.75">
      <c r="A556" s="4">
        <f>A554+1</f>
        <v>6278</v>
      </c>
      <c r="B556" s="4" t="s">
        <v>897</v>
      </c>
      <c r="C556" s="4">
        <f t="shared" si="8"/>
        <v>1</v>
      </c>
      <c r="D556" s="4" t="str">
        <f>A556&amp;B556&amp;C556</f>
        <v>6278-1</v>
      </c>
      <c r="E556" s="4">
        <v>558</v>
      </c>
      <c r="F556" s="4" t="s">
        <v>1146</v>
      </c>
      <c r="G556" s="4" t="s">
        <v>1147</v>
      </c>
      <c r="H556" s="4" t="s">
        <v>1148</v>
      </c>
      <c r="I556" s="4" t="s">
        <v>571</v>
      </c>
    </row>
    <row r="557" spans="1:9" ht="12.75">
      <c r="A557" s="4">
        <f>A556</f>
        <v>6278</v>
      </c>
      <c r="B557" s="4" t="s">
        <v>241</v>
      </c>
      <c r="C557" s="4">
        <f t="shared" si="8"/>
        <v>2</v>
      </c>
      <c r="D557" s="4" t="str">
        <f>A557&amp;B557&amp;C557</f>
        <v>6278-2</v>
      </c>
      <c r="E557" s="4">
        <v>559</v>
      </c>
      <c r="F557" s="4" t="s">
        <v>1149</v>
      </c>
      <c r="G557" s="4" t="s">
        <v>1147</v>
      </c>
      <c r="H557" s="4" t="s">
        <v>1150</v>
      </c>
      <c r="I557" s="4" t="s">
        <v>571</v>
      </c>
    </row>
    <row r="558" spans="1:9" ht="12.75">
      <c r="A558" s="4">
        <f>A556+1</f>
        <v>6279</v>
      </c>
      <c r="B558" s="4" t="s">
        <v>241</v>
      </c>
      <c r="C558" s="4">
        <f t="shared" si="8"/>
        <v>1</v>
      </c>
      <c r="D558" s="4" t="str">
        <f>A558&amp;B558&amp;C558</f>
        <v>6279-1</v>
      </c>
      <c r="E558" s="4">
        <v>561</v>
      </c>
      <c r="F558" s="4" t="s">
        <v>1151</v>
      </c>
      <c r="G558" s="4" t="s">
        <v>737</v>
      </c>
      <c r="H558" s="4" t="s">
        <v>637</v>
      </c>
      <c r="I558" s="4" t="s">
        <v>253</v>
      </c>
    </row>
    <row r="559" spans="1:9" ht="12.75">
      <c r="A559" s="4">
        <f>A558</f>
        <v>6279</v>
      </c>
      <c r="B559" s="4" t="s">
        <v>241</v>
      </c>
      <c r="C559" s="4">
        <f t="shared" si="8"/>
        <v>2</v>
      </c>
      <c r="D559" s="4" t="str">
        <f>A559&amp;B559&amp;C559</f>
        <v>6279-2</v>
      </c>
      <c r="E559" s="4">
        <v>562</v>
      </c>
      <c r="F559" s="4" t="s">
        <v>1151</v>
      </c>
      <c r="G559" s="4" t="s">
        <v>1152</v>
      </c>
      <c r="H559" s="4" t="s">
        <v>827</v>
      </c>
      <c r="I559" s="4" t="s">
        <v>253</v>
      </c>
    </row>
    <row r="560" spans="1:9" ht="12.75">
      <c r="A560" s="4">
        <f aca="true" t="shared" si="9" ref="A560:A623">A558+1</f>
        <v>6280</v>
      </c>
      <c r="B560" s="4" t="s">
        <v>241</v>
      </c>
      <c r="C560" s="4">
        <f t="shared" si="8"/>
        <v>1</v>
      </c>
      <c r="D560" s="4" t="str">
        <f>A560&amp;B560&amp;C560</f>
        <v>6280-1</v>
      </c>
      <c r="E560" s="4">
        <v>553</v>
      </c>
      <c r="F560" s="4" t="s">
        <v>1153</v>
      </c>
      <c r="G560" s="4" t="s">
        <v>1154</v>
      </c>
      <c r="H560" s="4" t="s">
        <v>1155</v>
      </c>
      <c r="I560" s="4" t="s">
        <v>253</v>
      </c>
    </row>
    <row r="561" spans="1:9" ht="12.75">
      <c r="A561" s="6">
        <f>A559+1</f>
        <v>6280</v>
      </c>
      <c r="B561" s="6" t="s">
        <v>241</v>
      </c>
      <c r="C561" s="6">
        <f>C559</f>
        <v>2</v>
      </c>
      <c r="D561" s="6" t="str">
        <f>A561&amp;B561&amp;C561</f>
        <v>6280-2</v>
      </c>
      <c r="E561" s="4">
        <v>563</v>
      </c>
      <c r="F561" s="4" t="s">
        <v>1153</v>
      </c>
      <c r="G561" s="4" t="s">
        <v>1156</v>
      </c>
      <c r="H561" s="4" t="s">
        <v>1157</v>
      </c>
      <c r="I561" s="4" t="s">
        <v>786</v>
      </c>
    </row>
    <row r="562" spans="1:9" s="2" customFormat="1" ht="12.75">
      <c r="A562" s="5">
        <f>A560+1</f>
        <v>6281</v>
      </c>
      <c r="B562" s="5" t="s">
        <v>897</v>
      </c>
      <c r="C562" s="5">
        <f>C560</f>
        <v>1</v>
      </c>
      <c r="D562" s="5" t="str">
        <f>A562&amp;B562&amp;C562</f>
        <v>6281-1</v>
      </c>
      <c r="E562" s="5">
        <v>564</v>
      </c>
      <c r="F562" s="7" t="s">
        <v>1158</v>
      </c>
      <c r="G562" s="7" t="s">
        <v>1159</v>
      </c>
      <c r="H562" s="7" t="s">
        <v>1160</v>
      </c>
      <c r="I562" s="7" t="s">
        <v>253</v>
      </c>
    </row>
    <row r="563" spans="1:9" s="2" customFormat="1" ht="12.75">
      <c r="A563" s="5">
        <f t="shared" si="9"/>
        <v>6281</v>
      </c>
      <c r="B563" s="5" t="s">
        <v>906</v>
      </c>
      <c r="C563" s="5">
        <f t="shared" si="8"/>
        <v>2</v>
      </c>
      <c r="D563" s="5" t="str">
        <f>A563&amp;B563&amp;C563</f>
        <v>6281-2</v>
      </c>
      <c r="E563" s="5"/>
      <c r="F563" s="7" t="s">
        <v>1158</v>
      </c>
      <c r="G563" s="7"/>
      <c r="H563" s="7"/>
      <c r="I563" s="7"/>
    </row>
    <row r="564" spans="1:9" ht="12.75">
      <c r="A564" s="6">
        <f t="shared" si="9"/>
        <v>6282</v>
      </c>
      <c r="B564" s="6" t="s">
        <v>241</v>
      </c>
      <c r="C564" s="6">
        <f t="shared" si="8"/>
        <v>1</v>
      </c>
      <c r="D564" s="6" t="str">
        <f>A564&amp;B564&amp;C564</f>
        <v>6282-1</v>
      </c>
      <c r="E564" s="4">
        <v>461</v>
      </c>
      <c r="F564" s="4" t="s">
        <v>1161</v>
      </c>
      <c r="G564" s="4" t="s">
        <v>1162</v>
      </c>
      <c r="H564" s="4" t="s">
        <v>255</v>
      </c>
      <c r="I564" s="4" t="s">
        <v>859</v>
      </c>
    </row>
    <row r="565" spans="1:9" ht="12.75">
      <c r="A565" s="4">
        <f t="shared" si="9"/>
        <v>6282</v>
      </c>
      <c r="B565" s="4" t="s">
        <v>109</v>
      </c>
      <c r="C565" s="4">
        <f t="shared" si="8"/>
        <v>2</v>
      </c>
      <c r="D565" s="4" t="str">
        <f>A565&amp;B565&amp;C565</f>
        <v>6282-2</v>
      </c>
      <c r="E565" s="4">
        <v>565</v>
      </c>
      <c r="F565" s="4" t="s">
        <v>1161</v>
      </c>
      <c r="G565" s="4" t="s">
        <v>1163</v>
      </c>
      <c r="H565" s="4" t="s">
        <v>1164</v>
      </c>
      <c r="I565" s="4" t="s">
        <v>859</v>
      </c>
    </row>
    <row r="566" spans="1:9" ht="12.75">
      <c r="A566" s="4">
        <f t="shared" si="9"/>
        <v>6283</v>
      </c>
      <c r="B566" s="4" t="s">
        <v>1279</v>
      </c>
      <c r="C566" s="4">
        <f t="shared" si="8"/>
        <v>1</v>
      </c>
      <c r="D566" s="4" t="str">
        <f>A566&amp;B566&amp;C566</f>
        <v>6283-1</v>
      </c>
      <c r="E566" s="4">
        <v>492</v>
      </c>
      <c r="F566" s="4" t="s">
        <v>1165</v>
      </c>
      <c r="G566" s="4" t="s">
        <v>1166</v>
      </c>
      <c r="H566" s="4" t="s">
        <v>1167</v>
      </c>
      <c r="I566" s="4" t="s">
        <v>253</v>
      </c>
    </row>
    <row r="567" spans="1:9" ht="12.75">
      <c r="A567" s="4">
        <f t="shared" si="9"/>
        <v>6283</v>
      </c>
      <c r="B567" s="4" t="s">
        <v>897</v>
      </c>
      <c r="C567" s="4">
        <f t="shared" si="8"/>
        <v>2</v>
      </c>
      <c r="D567" s="4" t="str">
        <f>A567&amp;B567&amp;C567</f>
        <v>6283-2</v>
      </c>
      <c r="E567" s="4">
        <v>571</v>
      </c>
      <c r="F567" s="4" t="s">
        <v>1168</v>
      </c>
      <c r="G567" s="4" t="s">
        <v>403</v>
      </c>
      <c r="H567" s="4" t="s">
        <v>767</v>
      </c>
      <c r="I567" s="4" t="s">
        <v>253</v>
      </c>
    </row>
    <row r="568" spans="1:9" ht="12.75">
      <c r="A568" s="4">
        <f t="shared" si="9"/>
        <v>6284</v>
      </c>
      <c r="B568" s="4" t="s">
        <v>1197</v>
      </c>
      <c r="C568" s="4">
        <f t="shared" si="8"/>
        <v>1</v>
      </c>
      <c r="D568" s="4" t="str">
        <f>A568&amp;B568&amp;C568</f>
        <v>6284-1</v>
      </c>
      <c r="E568" s="4">
        <v>566</v>
      </c>
      <c r="F568" s="4" t="s">
        <v>1169</v>
      </c>
      <c r="G568" s="4" t="s">
        <v>1170</v>
      </c>
      <c r="H568" s="4" t="s">
        <v>1171</v>
      </c>
      <c r="I568" s="4" t="s">
        <v>253</v>
      </c>
    </row>
    <row r="569" spans="1:9" ht="12.75">
      <c r="A569" s="4">
        <f t="shared" si="9"/>
        <v>6284</v>
      </c>
      <c r="B569" s="4" t="s">
        <v>525</v>
      </c>
      <c r="C569" s="4">
        <f t="shared" si="8"/>
        <v>2</v>
      </c>
      <c r="D569" s="4" t="str">
        <f>A569&amp;B569&amp;C569</f>
        <v>6284-2</v>
      </c>
      <c r="E569" s="4">
        <v>567</v>
      </c>
      <c r="F569" s="4" t="s">
        <v>1169</v>
      </c>
      <c r="G569" s="4" t="s">
        <v>1172</v>
      </c>
      <c r="H569" s="4" t="s">
        <v>255</v>
      </c>
      <c r="I569" s="4" t="s">
        <v>395</v>
      </c>
    </row>
    <row r="570" spans="1:9" ht="12.75">
      <c r="A570" s="4">
        <f t="shared" si="9"/>
        <v>6285</v>
      </c>
      <c r="B570" s="4" t="s">
        <v>525</v>
      </c>
      <c r="C570" s="4">
        <f t="shared" si="8"/>
        <v>1</v>
      </c>
      <c r="D570" s="4" t="str">
        <f>A570&amp;B570&amp;C570</f>
        <v>6285-1</v>
      </c>
      <c r="E570" s="4">
        <v>568</v>
      </c>
      <c r="F570" s="4" t="s">
        <v>1173</v>
      </c>
      <c r="G570" s="4" t="s">
        <v>791</v>
      </c>
      <c r="H570" s="4" t="s">
        <v>255</v>
      </c>
      <c r="I570" s="4" t="s">
        <v>253</v>
      </c>
    </row>
    <row r="571" spans="1:9" ht="12.75">
      <c r="A571" s="4">
        <f t="shared" si="9"/>
        <v>6285</v>
      </c>
      <c r="B571" s="4" t="s">
        <v>241</v>
      </c>
      <c r="C571" s="4">
        <f t="shared" si="8"/>
        <v>2</v>
      </c>
      <c r="D571" s="4" t="str">
        <f>A571&amp;B571&amp;C571</f>
        <v>6285-2</v>
      </c>
      <c r="E571" s="4">
        <v>569</v>
      </c>
      <c r="F571" s="4" t="s">
        <v>1173</v>
      </c>
      <c r="G571" s="4" t="s">
        <v>1174</v>
      </c>
      <c r="H571" s="4" t="s">
        <v>782</v>
      </c>
      <c r="I571" s="4" t="s">
        <v>253</v>
      </c>
    </row>
    <row r="572" spans="1:9" ht="12.75">
      <c r="A572" s="4">
        <f t="shared" si="9"/>
        <v>6286</v>
      </c>
      <c r="B572" s="4" t="s">
        <v>525</v>
      </c>
      <c r="C572" s="4">
        <f t="shared" si="8"/>
        <v>1</v>
      </c>
      <c r="D572" s="4" t="str">
        <f>A572&amp;B572&amp;C572</f>
        <v>6286-1</v>
      </c>
      <c r="E572" s="4">
        <v>428</v>
      </c>
      <c r="F572" s="4" t="s">
        <v>1175</v>
      </c>
      <c r="G572" s="4" t="s">
        <v>1176</v>
      </c>
      <c r="H572" s="4" t="s">
        <v>1177</v>
      </c>
      <c r="I572" s="4" t="s">
        <v>253</v>
      </c>
    </row>
    <row r="573" spans="1:9" ht="12.75">
      <c r="A573" s="4">
        <f t="shared" si="9"/>
        <v>6286</v>
      </c>
      <c r="B573" s="4" t="s">
        <v>525</v>
      </c>
      <c r="C573" s="4">
        <f t="shared" si="8"/>
        <v>2</v>
      </c>
      <c r="D573" s="4" t="str">
        <f>A573&amp;B573&amp;C573</f>
        <v>6286-2</v>
      </c>
      <c r="E573" s="4">
        <v>570</v>
      </c>
      <c r="F573" s="4" t="s">
        <v>1175</v>
      </c>
      <c r="G573" s="4" t="s">
        <v>1178</v>
      </c>
      <c r="H573" s="4" t="s">
        <v>747</v>
      </c>
      <c r="I573" s="4" t="s">
        <v>253</v>
      </c>
    </row>
    <row r="574" spans="1:9" ht="12.75">
      <c r="A574" s="4">
        <f t="shared" si="9"/>
        <v>6287</v>
      </c>
      <c r="B574" s="4" t="s">
        <v>109</v>
      </c>
      <c r="C574" s="4">
        <f t="shared" si="8"/>
        <v>1</v>
      </c>
      <c r="D574" s="4" t="str">
        <f>A574&amp;B574&amp;C574</f>
        <v>6287-1</v>
      </c>
      <c r="E574" s="4">
        <v>572</v>
      </c>
      <c r="F574" s="4" t="s">
        <v>1100</v>
      </c>
      <c r="G574" s="4" t="s">
        <v>1101</v>
      </c>
      <c r="H574" s="4" t="s">
        <v>1102</v>
      </c>
      <c r="I574" s="4" t="s">
        <v>786</v>
      </c>
    </row>
    <row r="575" spans="1:9" ht="12.75">
      <c r="A575" s="4">
        <f t="shared" si="9"/>
        <v>6287</v>
      </c>
      <c r="B575" s="4" t="s">
        <v>1279</v>
      </c>
      <c r="C575" s="4">
        <f t="shared" si="8"/>
        <v>2</v>
      </c>
      <c r="D575" s="4" t="str">
        <f>A575&amp;B575&amp;C575</f>
        <v>6287-2</v>
      </c>
      <c r="E575" s="4">
        <v>573</v>
      </c>
      <c r="F575" s="4" t="s">
        <v>1100</v>
      </c>
      <c r="G575" s="4" t="s">
        <v>1103</v>
      </c>
      <c r="H575" s="4" t="s">
        <v>1104</v>
      </c>
      <c r="I575" s="4" t="s">
        <v>905</v>
      </c>
    </row>
    <row r="576" spans="1:9" ht="12.75">
      <c r="A576" s="4">
        <f t="shared" si="9"/>
        <v>6288</v>
      </c>
      <c r="B576" s="4" t="s">
        <v>109</v>
      </c>
      <c r="C576" s="4">
        <f t="shared" si="8"/>
        <v>1</v>
      </c>
      <c r="D576" s="4" t="str">
        <f>A576&amp;B576&amp;C576</f>
        <v>6288-1</v>
      </c>
      <c r="E576" s="4">
        <v>574</v>
      </c>
      <c r="F576" s="4" t="s">
        <v>1105</v>
      </c>
      <c r="G576" s="4" t="s">
        <v>1106</v>
      </c>
      <c r="H576" s="4" t="s">
        <v>1107</v>
      </c>
      <c r="I576" s="4" t="s">
        <v>253</v>
      </c>
    </row>
    <row r="577" spans="1:9" ht="12.75">
      <c r="A577" s="4">
        <f t="shared" si="9"/>
        <v>6288</v>
      </c>
      <c r="B577" s="4" t="s">
        <v>109</v>
      </c>
      <c r="C577" s="4">
        <f t="shared" si="8"/>
        <v>2</v>
      </c>
      <c r="D577" s="4" t="str">
        <f>A577&amp;B577&amp;C577</f>
        <v>6288-2</v>
      </c>
      <c r="E577" s="4">
        <v>575</v>
      </c>
      <c r="F577" s="4" t="s">
        <v>1105</v>
      </c>
      <c r="G577" s="4" t="s">
        <v>1108</v>
      </c>
      <c r="H577" s="4" t="s">
        <v>612</v>
      </c>
      <c r="I577" s="4" t="s">
        <v>253</v>
      </c>
    </row>
    <row r="578" spans="1:9" ht="12.75">
      <c r="A578" s="4">
        <f t="shared" si="9"/>
        <v>6289</v>
      </c>
      <c r="B578" s="4" t="s">
        <v>241</v>
      </c>
      <c r="C578" s="4">
        <f t="shared" si="8"/>
        <v>1</v>
      </c>
      <c r="D578" s="4" t="str">
        <f>A578&amp;B578&amp;C578</f>
        <v>6289-1</v>
      </c>
      <c r="E578" s="4">
        <v>578</v>
      </c>
      <c r="F578" s="4" t="s">
        <v>1109</v>
      </c>
      <c r="G578" s="4" t="s">
        <v>1110</v>
      </c>
      <c r="H578" s="4" t="s">
        <v>732</v>
      </c>
      <c r="I578" s="4" t="s">
        <v>253</v>
      </c>
    </row>
    <row r="579" spans="1:9" ht="12.75">
      <c r="A579" s="4">
        <f t="shared" si="9"/>
        <v>6289</v>
      </c>
      <c r="B579" s="4" t="s">
        <v>241</v>
      </c>
      <c r="C579" s="4">
        <f t="shared" si="8"/>
        <v>2</v>
      </c>
      <c r="D579" s="4" t="str">
        <f>A579&amp;B579&amp;C579</f>
        <v>6289-2</v>
      </c>
      <c r="E579" s="4">
        <v>579</v>
      </c>
      <c r="F579" s="4" t="s">
        <v>1109</v>
      </c>
      <c r="G579" s="4" t="s">
        <v>1111</v>
      </c>
      <c r="H579" s="4" t="s">
        <v>1112</v>
      </c>
      <c r="I579" s="4" t="s">
        <v>253</v>
      </c>
    </row>
    <row r="580" spans="1:9" ht="12.75">
      <c r="A580" s="4">
        <f t="shared" si="9"/>
        <v>6290</v>
      </c>
      <c r="B580" s="4" t="s">
        <v>1191</v>
      </c>
      <c r="C580" s="4">
        <f t="shared" si="8"/>
        <v>1</v>
      </c>
      <c r="D580" s="4" t="str">
        <f>A580&amp;B580&amp;C580</f>
        <v>6290-1</v>
      </c>
      <c r="E580" s="4">
        <v>576</v>
      </c>
      <c r="F580" s="4" t="s">
        <v>1113</v>
      </c>
      <c r="G580" s="4" t="s">
        <v>1114</v>
      </c>
      <c r="H580" s="4" t="s">
        <v>1115</v>
      </c>
      <c r="I580" s="4" t="s">
        <v>859</v>
      </c>
    </row>
    <row r="581" spans="1:9" ht="12.75">
      <c r="A581" s="4">
        <f t="shared" si="9"/>
        <v>6290</v>
      </c>
      <c r="B581" s="4" t="s">
        <v>1116</v>
      </c>
      <c r="C581" s="4">
        <f t="shared" si="8"/>
        <v>2</v>
      </c>
      <c r="D581" s="4" t="str">
        <f>A581&amp;B581&amp;C581</f>
        <v>6290-2</v>
      </c>
      <c r="E581" s="4">
        <v>593</v>
      </c>
      <c r="F581" s="4" t="s">
        <v>1113</v>
      </c>
      <c r="G581" s="4" t="s">
        <v>255</v>
      </c>
      <c r="H581" s="4" t="s">
        <v>1360</v>
      </c>
      <c r="I581" s="4" t="s">
        <v>887</v>
      </c>
    </row>
    <row r="582" spans="1:9" ht="12.75">
      <c r="A582" s="4">
        <f t="shared" si="9"/>
        <v>6291</v>
      </c>
      <c r="B582" s="4" t="s">
        <v>1117</v>
      </c>
      <c r="C582" s="4">
        <f aca="true" t="shared" si="10" ref="C582:C645">C580</f>
        <v>1</v>
      </c>
      <c r="D582" s="4" t="str">
        <f>A582&amp;B582&amp;C582</f>
        <v>6291-1</v>
      </c>
      <c r="E582" s="4">
        <v>366</v>
      </c>
      <c r="F582" s="4" t="s">
        <v>1118</v>
      </c>
      <c r="G582" s="4" t="s">
        <v>1119</v>
      </c>
      <c r="H582" s="4" t="s">
        <v>1120</v>
      </c>
      <c r="I582" s="4" t="s">
        <v>669</v>
      </c>
    </row>
    <row r="583" spans="1:9" ht="12.75">
      <c r="A583" s="4">
        <f t="shared" si="9"/>
        <v>6291</v>
      </c>
      <c r="B583" s="4" t="s">
        <v>897</v>
      </c>
      <c r="C583" s="4">
        <f t="shared" si="10"/>
        <v>2</v>
      </c>
      <c r="D583" s="4" t="str">
        <f>A583&amp;B583&amp;C583</f>
        <v>6291-2</v>
      </c>
      <c r="E583" s="4">
        <v>580</v>
      </c>
      <c r="F583" s="4" t="s">
        <v>1118</v>
      </c>
      <c r="G583" s="4" t="s">
        <v>1121</v>
      </c>
      <c r="H583" s="4" t="s">
        <v>1122</v>
      </c>
      <c r="I583" s="4" t="s">
        <v>669</v>
      </c>
    </row>
    <row r="584" spans="1:9" ht="12.75">
      <c r="A584" s="4">
        <f t="shared" si="9"/>
        <v>6292</v>
      </c>
      <c r="B584" s="4" t="s">
        <v>1279</v>
      </c>
      <c r="C584" s="4">
        <f t="shared" si="10"/>
        <v>1</v>
      </c>
      <c r="D584" s="4" t="str">
        <f>A584&amp;B584&amp;C584</f>
        <v>6292-1</v>
      </c>
      <c r="E584" s="4">
        <v>383</v>
      </c>
      <c r="F584" s="4" t="s">
        <v>1123</v>
      </c>
      <c r="G584" s="4" t="s">
        <v>1124</v>
      </c>
      <c r="H584" s="4" t="s">
        <v>827</v>
      </c>
      <c r="I584" s="4" t="s">
        <v>905</v>
      </c>
    </row>
    <row r="585" spans="1:9" ht="12.75">
      <c r="A585" s="4">
        <f t="shared" si="9"/>
        <v>6292</v>
      </c>
      <c r="B585" s="4" t="s">
        <v>1279</v>
      </c>
      <c r="C585" s="4">
        <f t="shared" si="10"/>
        <v>2</v>
      </c>
      <c r="D585" s="4" t="str">
        <f>A585&amp;B585&amp;C585</f>
        <v>6292-2</v>
      </c>
      <c r="E585" s="4">
        <v>585</v>
      </c>
      <c r="F585" s="4" t="s">
        <v>1123</v>
      </c>
      <c r="G585" s="4" t="s">
        <v>815</v>
      </c>
      <c r="H585" s="4" t="s">
        <v>1125</v>
      </c>
      <c r="I585" s="4" t="s">
        <v>253</v>
      </c>
    </row>
    <row r="586" spans="1:9" ht="12.75">
      <c r="A586" s="4">
        <f t="shared" si="9"/>
        <v>6293</v>
      </c>
      <c r="B586" s="4" t="s">
        <v>1279</v>
      </c>
      <c r="C586" s="4">
        <f t="shared" si="10"/>
        <v>1</v>
      </c>
      <c r="D586" s="4" t="str">
        <f>A586&amp;B586&amp;C586</f>
        <v>6293-1</v>
      </c>
      <c r="E586" s="4">
        <v>577</v>
      </c>
      <c r="F586" s="4" t="s">
        <v>1126</v>
      </c>
      <c r="G586" s="4" t="s">
        <v>673</v>
      </c>
      <c r="H586" s="4" t="s">
        <v>1127</v>
      </c>
      <c r="I586" s="4" t="s">
        <v>887</v>
      </c>
    </row>
    <row r="587" spans="1:9" ht="12.75">
      <c r="A587" s="4">
        <f t="shared" si="9"/>
        <v>6293</v>
      </c>
      <c r="B587" s="4" t="s">
        <v>241</v>
      </c>
      <c r="C587" s="4">
        <f t="shared" si="10"/>
        <v>2</v>
      </c>
      <c r="D587" s="4" t="str">
        <f>A587&amp;B587&amp;C587</f>
        <v>6293-2</v>
      </c>
      <c r="E587" s="4">
        <v>582</v>
      </c>
      <c r="F587" s="4" t="s">
        <v>1126</v>
      </c>
      <c r="G587" s="4" t="s">
        <v>148</v>
      </c>
      <c r="H587" s="4" t="s">
        <v>1128</v>
      </c>
      <c r="I587" s="4" t="s">
        <v>1129</v>
      </c>
    </row>
    <row r="588" spans="1:9" ht="12.75">
      <c r="A588" s="4">
        <f t="shared" si="9"/>
        <v>6294</v>
      </c>
      <c r="B588" s="4" t="s">
        <v>525</v>
      </c>
      <c r="C588" s="4">
        <f t="shared" si="10"/>
        <v>1</v>
      </c>
      <c r="D588" s="4" t="str">
        <f>A588&amp;B588&amp;C588</f>
        <v>6294-1</v>
      </c>
      <c r="E588" s="4">
        <v>588</v>
      </c>
      <c r="F588" s="4" t="s">
        <v>1130</v>
      </c>
      <c r="G588" s="4" t="s">
        <v>1131</v>
      </c>
      <c r="H588" s="4" t="s">
        <v>1132</v>
      </c>
      <c r="I588" s="4" t="s">
        <v>1133</v>
      </c>
    </row>
    <row r="589" spans="1:9" ht="12.75">
      <c r="A589" s="4">
        <f t="shared" si="9"/>
        <v>6294</v>
      </c>
      <c r="B589" s="4" t="s">
        <v>525</v>
      </c>
      <c r="C589" s="4">
        <f t="shared" si="10"/>
        <v>2</v>
      </c>
      <c r="D589" s="4" t="str">
        <f>A589&amp;B589&amp;C589</f>
        <v>6294-2</v>
      </c>
      <c r="E589" s="4">
        <v>594</v>
      </c>
      <c r="F589" s="4" t="s">
        <v>1130</v>
      </c>
      <c r="G589" s="4" t="s">
        <v>1134</v>
      </c>
      <c r="H589" s="4" t="s">
        <v>1135</v>
      </c>
      <c r="I589" s="4" t="s">
        <v>253</v>
      </c>
    </row>
    <row r="590" spans="1:9" ht="12.75">
      <c r="A590" s="4">
        <f t="shared" si="9"/>
        <v>6295</v>
      </c>
      <c r="B590" s="4" t="s">
        <v>1116</v>
      </c>
      <c r="C590" s="4">
        <f t="shared" si="10"/>
        <v>1</v>
      </c>
      <c r="D590" s="4" t="str">
        <f>A590&amp;B590&amp;C590</f>
        <v>6295-1</v>
      </c>
      <c r="E590" s="4">
        <v>581</v>
      </c>
      <c r="F590" s="4" t="s">
        <v>1136</v>
      </c>
      <c r="G590" s="4" t="s">
        <v>1137</v>
      </c>
      <c r="H590" s="4" t="s">
        <v>1138</v>
      </c>
      <c r="I590" s="4" t="s">
        <v>253</v>
      </c>
    </row>
    <row r="591" spans="1:9" ht="12.75">
      <c r="A591" s="4">
        <f t="shared" si="9"/>
        <v>6295</v>
      </c>
      <c r="B591" s="4" t="s">
        <v>241</v>
      </c>
      <c r="C591" s="4">
        <f t="shared" si="10"/>
        <v>2</v>
      </c>
      <c r="D591" s="4" t="str">
        <f>A591&amp;B591&amp;C591</f>
        <v>6295-2</v>
      </c>
      <c r="E591" s="4">
        <v>595</v>
      </c>
      <c r="F591" s="4" t="s">
        <v>1136</v>
      </c>
      <c r="G591" s="4" t="s">
        <v>1139</v>
      </c>
      <c r="H591" s="4" t="s">
        <v>1138</v>
      </c>
      <c r="I591" s="4" t="s">
        <v>253</v>
      </c>
    </row>
    <row r="592" spans="1:9" ht="12.75">
      <c r="A592" s="4">
        <f t="shared" si="9"/>
        <v>6296</v>
      </c>
      <c r="B592" s="4" t="s">
        <v>1116</v>
      </c>
      <c r="C592" s="4">
        <f t="shared" si="10"/>
        <v>1</v>
      </c>
      <c r="D592" s="4" t="str">
        <f>A592&amp;B592&amp;C592</f>
        <v>6296-1</v>
      </c>
      <c r="E592" s="4">
        <v>596</v>
      </c>
      <c r="F592" s="4" t="s">
        <v>1140</v>
      </c>
      <c r="G592" s="4" t="s">
        <v>219</v>
      </c>
      <c r="H592" s="4" t="s">
        <v>1141</v>
      </c>
      <c r="I592" s="4" t="s">
        <v>1129</v>
      </c>
    </row>
    <row r="593" spans="1:9" ht="12.75">
      <c r="A593" s="4">
        <f t="shared" si="9"/>
        <v>6296</v>
      </c>
      <c r="B593" s="4" t="s">
        <v>525</v>
      </c>
      <c r="C593" s="4">
        <f t="shared" si="10"/>
        <v>2</v>
      </c>
      <c r="D593" s="4" t="str">
        <f>A593&amp;B593&amp;C593</f>
        <v>6296-2</v>
      </c>
      <c r="E593" s="4">
        <v>597</v>
      </c>
      <c r="F593" s="4" t="s">
        <v>1140</v>
      </c>
      <c r="G593" s="4" t="s">
        <v>1273</v>
      </c>
      <c r="H593" s="4" t="s">
        <v>1066</v>
      </c>
      <c r="I593" s="4" t="s">
        <v>1129</v>
      </c>
    </row>
    <row r="594" spans="1:9" ht="12.75">
      <c r="A594" s="4">
        <f t="shared" si="9"/>
        <v>6297</v>
      </c>
      <c r="B594" s="4" t="s">
        <v>1279</v>
      </c>
      <c r="C594" s="4">
        <f t="shared" si="10"/>
        <v>1</v>
      </c>
      <c r="D594" s="4" t="str">
        <f>A594&amp;B594&amp;C594</f>
        <v>6297-1</v>
      </c>
      <c r="E594" s="4">
        <v>598</v>
      </c>
      <c r="F594" s="4" t="s">
        <v>1067</v>
      </c>
      <c r="G594" s="4" t="s">
        <v>1068</v>
      </c>
      <c r="H594" s="4" t="s">
        <v>1069</v>
      </c>
      <c r="I594" s="4" t="s">
        <v>624</v>
      </c>
    </row>
    <row r="595" spans="1:9" ht="12.75">
      <c r="A595" s="4">
        <f t="shared" si="9"/>
        <v>6297</v>
      </c>
      <c r="B595" s="4" t="s">
        <v>1279</v>
      </c>
      <c r="C595" s="4">
        <f t="shared" si="10"/>
        <v>2</v>
      </c>
      <c r="D595" s="4" t="str">
        <f>A595&amp;B595&amp;C595</f>
        <v>6297-2</v>
      </c>
      <c r="E595" s="4">
        <v>599</v>
      </c>
      <c r="F595" s="4" t="s">
        <v>1067</v>
      </c>
      <c r="G595" s="4" t="s">
        <v>1070</v>
      </c>
      <c r="H595" s="4" t="s">
        <v>767</v>
      </c>
      <c r="I595" s="4" t="s">
        <v>253</v>
      </c>
    </row>
    <row r="596" spans="1:9" ht="12.75">
      <c r="A596" s="4">
        <f t="shared" si="9"/>
        <v>6298</v>
      </c>
      <c r="B596" s="4" t="s">
        <v>1197</v>
      </c>
      <c r="C596" s="4">
        <f t="shared" si="10"/>
        <v>1</v>
      </c>
      <c r="D596" s="4" t="str">
        <f>A596&amp;B596&amp;C596</f>
        <v>6298-1</v>
      </c>
      <c r="E596" s="4">
        <v>600</v>
      </c>
      <c r="F596" s="4" t="s">
        <v>1071</v>
      </c>
      <c r="G596" s="4" t="s">
        <v>346</v>
      </c>
      <c r="H596" s="4" t="s">
        <v>1072</v>
      </c>
      <c r="I596" s="4" t="s">
        <v>859</v>
      </c>
    </row>
    <row r="597" spans="1:9" ht="12.75">
      <c r="A597" s="4">
        <f t="shared" si="9"/>
        <v>6298</v>
      </c>
      <c r="B597" s="4" t="s">
        <v>525</v>
      </c>
      <c r="C597" s="4">
        <f t="shared" si="10"/>
        <v>2</v>
      </c>
      <c r="D597" s="4" t="str">
        <f>A597&amp;B597&amp;C597</f>
        <v>6298-2</v>
      </c>
      <c r="E597" s="4">
        <v>601</v>
      </c>
      <c r="F597" s="4" t="s">
        <v>1071</v>
      </c>
      <c r="G597" s="4" t="s">
        <v>584</v>
      </c>
      <c r="H597" s="4" t="s">
        <v>1073</v>
      </c>
      <c r="I597" s="4" t="s">
        <v>341</v>
      </c>
    </row>
    <row r="598" spans="1:9" ht="12.75">
      <c r="A598" s="4">
        <f t="shared" si="9"/>
        <v>6299</v>
      </c>
      <c r="B598" s="4" t="s">
        <v>241</v>
      </c>
      <c r="C598" s="4">
        <f t="shared" si="10"/>
        <v>1</v>
      </c>
      <c r="D598" s="4" t="str">
        <f>A598&amp;B598&amp;C598</f>
        <v>6299-1</v>
      </c>
      <c r="E598" s="4">
        <v>364</v>
      </c>
      <c r="F598" s="4" t="s">
        <v>1074</v>
      </c>
      <c r="G598" s="4" t="s">
        <v>1075</v>
      </c>
      <c r="H598" s="4" t="s">
        <v>1076</v>
      </c>
      <c r="I598" s="4" t="s">
        <v>887</v>
      </c>
    </row>
    <row r="599" spans="1:9" ht="12.75">
      <c r="A599" s="4">
        <f t="shared" si="9"/>
        <v>6299</v>
      </c>
      <c r="B599" s="4" t="s">
        <v>525</v>
      </c>
      <c r="C599" s="4">
        <f t="shared" si="10"/>
        <v>2</v>
      </c>
      <c r="D599" s="4" t="str">
        <f>A599&amp;B599&amp;C599</f>
        <v>6299-2</v>
      </c>
      <c r="E599" s="4">
        <v>592</v>
      </c>
      <c r="F599" s="4" t="s">
        <v>1074</v>
      </c>
      <c r="G599" s="4" t="s">
        <v>1174</v>
      </c>
      <c r="H599" s="4" t="s">
        <v>1077</v>
      </c>
      <c r="I599" s="4" t="s">
        <v>1078</v>
      </c>
    </row>
    <row r="600" spans="1:9" ht="12.75">
      <c r="A600" s="4">
        <f t="shared" si="9"/>
        <v>6300</v>
      </c>
      <c r="B600" s="4" t="s">
        <v>8</v>
      </c>
      <c r="C600" s="4">
        <f t="shared" si="10"/>
        <v>1</v>
      </c>
      <c r="D600" s="4" t="str">
        <f>A600&amp;B600&amp;C600</f>
        <v>6300-1</v>
      </c>
      <c r="E600" s="4">
        <v>602</v>
      </c>
      <c r="F600" s="4" t="s">
        <v>1079</v>
      </c>
      <c r="G600" s="4" t="s">
        <v>1080</v>
      </c>
      <c r="H600" s="4" t="s">
        <v>795</v>
      </c>
      <c r="I600" s="4" t="s">
        <v>905</v>
      </c>
    </row>
    <row r="601" spans="1:9" ht="12.75">
      <c r="A601" s="4">
        <f t="shared" si="9"/>
        <v>6300</v>
      </c>
      <c r="B601" s="4" t="s">
        <v>8</v>
      </c>
      <c r="C601" s="4">
        <f t="shared" si="10"/>
        <v>2</v>
      </c>
      <c r="D601" s="4" t="str">
        <f>A601&amp;B601&amp;C601</f>
        <v>6300-2</v>
      </c>
      <c r="E601" s="4">
        <v>630</v>
      </c>
      <c r="F601" s="4" t="s">
        <v>1079</v>
      </c>
      <c r="G601" s="4" t="s">
        <v>673</v>
      </c>
      <c r="H601" s="4" t="s">
        <v>1081</v>
      </c>
      <c r="I601" s="4" t="s">
        <v>859</v>
      </c>
    </row>
    <row r="602" spans="1:9" ht="12.75">
      <c r="A602" s="4">
        <f t="shared" si="9"/>
        <v>6301</v>
      </c>
      <c r="B602" s="4" t="s">
        <v>525</v>
      </c>
      <c r="C602" s="4">
        <f t="shared" si="10"/>
        <v>1</v>
      </c>
      <c r="D602" s="4" t="str">
        <f>A602&amp;B602&amp;C602</f>
        <v>6301-1</v>
      </c>
      <c r="E602" s="4">
        <v>415</v>
      </c>
      <c r="F602" s="4" t="s">
        <v>1082</v>
      </c>
      <c r="G602" s="4" t="s">
        <v>219</v>
      </c>
      <c r="H602" s="4" t="s">
        <v>1083</v>
      </c>
      <c r="I602" s="4" t="s">
        <v>859</v>
      </c>
    </row>
    <row r="603" spans="1:9" ht="12.75">
      <c r="A603" s="4">
        <f t="shared" si="9"/>
        <v>6301</v>
      </c>
      <c r="B603" s="4" t="s">
        <v>1279</v>
      </c>
      <c r="C603" s="4">
        <f t="shared" si="10"/>
        <v>2</v>
      </c>
      <c r="D603" s="4" t="str">
        <f>A603&amp;B603&amp;C603</f>
        <v>6301-2</v>
      </c>
      <c r="E603" s="4">
        <v>603</v>
      </c>
      <c r="F603" s="4" t="s">
        <v>1082</v>
      </c>
      <c r="G603" s="4" t="s">
        <v>1084</v>
      </c>
      <c r="H603" s="4" t="s">
        <v>1085</v>
      </c>
      <c r="I603" s="4" t="s">
        <v>624</v>
      </c>
    </row>
    <row r="604" spans="1:9" ht="12.75">
      <c r="A604" s="4">
        <f t="shared" si="9"/>
        <v>6302</v>
      </c>
      <c r="B604" s="4" t="s">
        <v>1191</v>
      </c>
      <c r="C604" s="4">
        <f t="shared" si="10"/>
        <v>1</v>
      </c>
      <c r="D604" s="4" t="str">
        <f>A604&amp;B604&amp;C604</f>
        <v>6302-1</v>
      </c>
      <c r="E604" s="4">
        <v>586</v>
      </c>
      <c r="F604" s="4" t="s">
        <v>1086</v>
      </c>
      <c r="G604" s="4" t="s">
        <v>1087</v>
      </c>
      <c r="H604" s="4" t="s">
        <v>925</v>
      </c>
      <c r="I604" s="4" t="s">
        <v>253</v>
      </c>
    </row>
    <row r="605" spans="1:9" ht="12.75">
      <c r="A605" s="4">
        <f t="shared" si="9"/>
        <v>6302</v>
      </c>
      <c r="B605" s="4" t="s">
        <v>241</v>
      </c>
      <c r="C605" s="4">
        <f t="shared" si="10"/>
        <v>2</v>
      </c>
      <c r="D605" s="4" t="str">
        <f>A605&amp;B605&amp;C605</f>
        <v>6302-2</v>
      </c>
      <c r="E605" s="4">
        <v>605</v>
      </c>
      <c r="F605" s="4" t="s">
        <v>1086</v>
      </c>
      <c r="G605" s="4" t="s">
        <v>1088</v>
      </c>
      <c r="H605" s="4" t="s">
        <v>255</v>
      </c>
      <c r="I605" s="4" t="s">
        <v>253</v>
      </c>
    </row>
    <row r="606" spans="1:9" ht="12.75">
      <c r="A606" s="4">
        <f t="shared" si="9"/>
        <v>6303</v>
      </c>
      <c r="B606" s="4" t="s">
        <v>1191</v>
      </c>
      <c r="C606" s="4">
        <f t="shared" si="10"/>
        <v>1</v>
      </c>
      <c r="D606" s="4" t="str">
        <f>A606&amp;B606&amp;C606</f>
        <v>6303-1</v>
      </c>
      <c r="E606" s="4">
        <v>607</v>
      </c>
      <c r="F606" s="4" t="s">
        <v>1089</v>
      </c>
      <c r="G606" s="4" t="s">
        <v>1090</v>
      </c>
      <c r="H606" s="4" t="s">
        <v>747</v>
      </c>
      <c r="I606" s="4" t="s">
        <v>905</v>
      </c>
    </row>
    <row r="607" spans="1:9" ht="12.75">
      <c r="A607" s="4">
        <f t="shared" si="9"/>
        <v>6303</v>
      </c>
      <c r="B607" s="4" t="s">
        <v>1279</v>
      </c>
      <c r="C607" s="4">
        <f t="shared" si="10"/>
        <v>2</v>
      </c>
      <c r="D607" s="4" t="str">
        <f>A607&amp;B607&amp;C607</f>
        <v>6303-2</v>
      </c>
      <c r="E607" s="4">
        <v>608</v>
      </c>
      <c r="F607" s="4" t="s">
        <v>1089</v>
      </c>
      <c r="G607" s="4" t="s">
        <v>1091</v>
      </c>
      <c r="H607" s="4" t="s">
        <v>252</v>
      </c>
      <c r="I607" s="4" t="s">
        <v>905</v>
      </c>
    </row>
    <row r="608" spans="1:9" ht="12.75">
      <c r="A608" s="4">
        <f t="shared" si="9"/>
        <v>6304</v>
      </c>
      <c r="B608" s="4" t="s">
        <v>1279</v>
      </c>
      <c r="C608" s="4">
        <f t="shared" si="10"/>
        <v>1</v>
      </c>
      <c r="D608" s="4" t="str">
        <f>A608&amp;B608&amp;C608</f>
        <v>6304-1</v>
      </c>
      <c r="E608" s="4">
        <v>609</v>
      </c>
      <c r="F608" s="4" t="s">
        <v>1092</v>
      </c>
      <c r="G608" s="4" t="s">
        <v>1093</v>
      </c>
      <c r="H608" s="4" t="s">
        <v>1094</v>
      </c>
      <c r="I608" s="4" t="s">
        <v>253</v>
      </c>
    </row>
    <row r="609" spans="1:9" ht="12.75">
      <c r="A609" s="4">
        <f t="shared" si="9"/>
        <v>6304</v>
      </c>
      <c r="B609" s="4" t="s">
        <v>109</v>
      </c>
      <c r="C609" s="4">
        <f t="shared" si="10"/>
        <v>2</v>
      </c>
      <c r="D609" s="4" t="str">
        <f>A609&amp;B609&amp;C609</f>
        <v>6304-2</v>
      </c>
      <c r="E609" s="4">
        <v>610</v>
      </c>
      <c r="F609" s="4" t="s">
        <v>1092</v>
      </c>
      <c r="G609" s="4" t="s">
        <v>1095</v>
      </c>
      <c r="H609" s="4" t="s">
        <v>1096</v>
      </c>
      <c r="I609" s="4" t="s">
        <v>253</v>
      </c>
    </row>
    <row r="610" spans="1:9" ht="12.75">
      <c r="A610" s="4">
        <f t="shared" si="9"/>
        <v>6305</v>
      </c>
      <c r="B610" s="4" t="s">
        <v>1279</v>
      </c>
      <c r="C610" s="4">
        <f t="shared" si="10"/>
        <v>1</v>
      </c>
      <c r="D610" s="4" t="str">
        <f>A610&amp;B610&amp;C610</f>
        <v>6305-1</v>
      </c>
      <c r="E610" s="4">
        <v>606</v>
      </c>
      <c r="F610" s="4" t="s">
        <v>1097</v>
      </c>
      <c r="G610" s="4" t="s">
        <v>869</v>
      </c>
      <c r="H610" s="4" t="s">
        <v>1098</v>
      </c>
      <c r="I610" s="4" t="s">
        <v>571</v>
      </c>
    </row>
    <row r="611" spans="1:9" ht="12.75">
      <c r="A611" s="4">
        <f t="shared" si="9"/>
        <v>6305</v>
      </c>
      <c r="B611" s="4" t="s">
        <v>1279</v>
      </c>
      <c r="C611" s="4">
        <f t="shared" si="10"/>
        <v>2</v>
      </c>
      <c r="D611" s="4" t="str">
        <f>A611&amp;B611&amp;C611</f>
        <v>6305-2</v>
      </c>
      <c r="E611" s="4">
        <v>611</v>
      </c>
      <c r="F611" s="4" t="s">
        <v>1097</v>
      </c>
      <c r="G611" s="4" t="s">
        <v>49</v>
      </c>
      <c r="H611" s="4" t="s">
        <v>1099</v>
      </c>
      <c r="I611" s="4" t="s">
        <v>571</v>
      </c>
    </row>
    <row r="612" spans="1:9" ht="12.75">
      <c r="A612" s="4">
        <f t="shared" si="9"/>
        <v>6306</v>
      </c>
      <c r="B612" s="4" t="s">
        <v>1191</v>
      </c>
      <c r="C612" s="4">
        <f t="shared" si="10"/>
        <v>1</v>
      </c>
      <c r="D612" s="4" t="str">
        <f>A612&amp;B612&amp;C612</f>
        <v>6306-1</v>
      </c>
      <c r="E612" s="4">
        <v>590</v>
      </c>
      <c r="F612" s="4" t="s">
        <v>1031</v>
      </c>
      <c r="G612" s="4" t="s">
        <v>1270</v>
      </c>
      <c r="H612" s="4" t="s">
        <v>653</v>
      </c>
      <c r="I612" s="4" t="s">
        <v>905</v>
      </c>
    </row>
    <row r="613" spans="1:9" ht="12.75">
      <c r="A613" s="4">
        <f t="shared" si="9"/>
        <v>6306</v>
      </c>
      <c r="B613" s="4" t="s">
        <v>1191</v>
      </c>
      <c r="C613" s="4">
        <f t="shared" si="10"/>
        <v>2</v>
      </c>
      <c r="D613" s="4" t="str">
        <f>A613&amp;B613&amp;C613</f>
        <v>6306-2</v>
      </c>
      <c r="E613" s="4">
        <v>612</v>
      </c>
      <c r="F613" s="4" t="s">
        <v>1032</v>
      </c>
      <c r="G613" s="4" t="s">
        <v>1033</v>
      </c>
      <c r="H613" s="4" t="s">
        <v>1034</v>
      </c>
      <c r="I613" s="4" t="s">
        <v>905</v>
      </c>
    </row>
    <row r="614" spans="1:9" ht="12.75">
      <c r="A614" s="4">
        <f t="shared" si="9"/>
        <v>6307</v>
      </c>
      <c r="B614" s="4" t="s">
        <v>1279</v>
      </c>
      <c r="C614" s="4">
        <f t="shared" si="10"/>
        <v>1</v>
      </c>
      <c r="D614" s="4" t="str">
        <f>A614&amp;B614&amp;C614</f>
        <v>6307-1</v>
      </c>
      <c r="E614" s="4">
        <v>613</v>
      </c>
      <c r="F614" s="4" t="s">
        <v>1035</v>
      </c>
      <c r="G614" s="4" t="s">
        <v>1036</v>
      </c>
      <c r="H614" s="4" t="s">
        <v>653</v>
      </c>
      <c r="I614" s="4" t="s">
        <v>905</v>
      </c>
    </row>
    <row r="615" spans="1:9" ht="12.75">
      <c r="A615" s="4">
        <f t="shared" si="9"/>
        <v>6307</v>
      </c>
      <c r="B615" s="4" t="s">
        <v>1279</v>
      </c>
      <c r="C615" s="4">
        <f t="shared" si="10"/>
        <v>2</v>
      </c>
      <c r="D615" s="4" t="str">
        <f>A615&amp;B615&amp;C615</f>
        <v>6307-2</v>
      </c>
      <c r="E615" s="4">
        <v>614</v>
      </c>
      <c r="F615" s="4" t="s">
        <v>1037</v>
      </c>
      <c r="G615" s="4" t="s">
        <v>1038</v>
      </c>
      <c r="H615" s="4" t="s">
        <v>533</v>
      </c>
      <c r="I615" s="4" t="s">
        <v>905</v>
      </c>
    </row>
    <row r="616" spans="1:9" ht="12.75">
      <c r="A616" s="4">
        <f t="shared" si="9"/>
        <v>6308</v>
      </c>
      <c r="B616" s="4" t="s">
        <v>1191</v>
      </c>
      <c r="C616" s="4">
        <f t="shared" si="10"/>
        <v>1</v>
      </c>
      <c r="D616" s="4" t="str">
        <f>A616&amp;B616&amp;C616</f>
        <v>6308-1</v>
      </c>
      <c r="E616" s="4">
        <v>615</v>
      </c>
      <c r="F616" s="4" t="s">
        <v>1039</v>
      </c>
      <c r="G616" s="4" t="s">
        <v>1040</v>
      </c>
      <c r="H616" s="4" t="s">
        <v>1041</v>
      </c>
      <c r="I616" s="4" t="s">
        <v>264</v>
      </c>
    </row>
    <row r="617" spans="1:9" ht="12.75">
      <c r="A617" s="4">
        <f t="shared" si="9"/>
        <v>6308</v>
      </c>
      <c r="B617" s="4" t="s">
        <v>241</v>
      </c>
      <c r="C617" s="4">
        <f t="shared" si="10"/>
        <v>2</v>
      </c>
      <c r="D617" s="4" t="str">
        <f>A617&amp;B617&amp;C617</f>
        <v>6308-2</v>
      </c>
      <c r="E617" s="4">
        <v>617</v>
      </c>
      <c r="F617" s="4" t="s">
        <v>1039</v>
      </c>
      <c r="G617" s="4" t="s">
        <v>1042</v>
      </c>
      <c r="H617" s="4" t="s">
        <v>1043</v>
      </c>
      <c r="I617" s="4" t="s">
        <v>253</v>
      </c>
    </row>
    <row r="618" spans="1:9" ht="12.75">
      <c r="A618" s="4">
        <f t="shared" si="9"/>
        <v>6309</v>
      </c>
      <c r="B618" s="4" t="s">
        <v>241</v>
      </c>
      <c r="C618" s="4">
        <f t="shared" si="10"/>
        <v>1</v>
      </c>
      <c r="D618" s="4" t="str">
        <f>A618&amp;B618&amp;C618</f>
        <v>6309-1</v>
      </c>
      <c r="E618" s="4">
        <v>619</v>
      </c>
      <c r="F618" s="4" t="s">
        <v>1044</v>
      </c>
      <c r="G618" s="4" t="s">
        <v>737</v>
      </c>
      <c r="H618" s="4" t="s">
        <v>1045</v>
      </c>
      <c r="I618" s="4" t="s">
        <v>264</v>
      </c>
    </row>
    <row r="619" spans="1:9" ht="12.75">
      <c r="A619" s="4">
        <f t="shared" si="9"/>
        <v>6309</v>
      </c>
      <c r="B619" s="4" t="s">
        <v>1191</v>
      </c>
      <c r="C619" s="4">
        <f t="shared" si="10"/>
        <v>2</v>
      </c>
      <c r="D619" s="4" t="str">
        <f>A619&amp;B619&amp;C619</f>
        <v>6309-2</v>
      </c>
      <c r="E619" s="4">
        <v>620</v>
      </c>
      <c r="F619" s="4" t="s">
        <v>1044</v>
      </c>
      <c r="G619" s="4" t="s">
        <v>1046</v>
      </c>
      <c r="H619" s="4" t="s">
        <v>1047</v>
      </c>
      <c r="I619" s="4" t="s">
        <v>101</v>
      </c>
    </row>
    <row r="620" spans="1:9" ht="12.75">
      <c r="A620" s="4">
        <f t="shared" si="9"/>
        <v>6310</v>
      </c>
      <c r="B620" s="4" t="s">
        <v>241</v>
      </c>
      <c r="C620" s="4">
        <f t="shared" si="10"/>
        <v>1</v>
      </c>
      <c r="D620" s="4" t="str">
        <f>A620&amp;B620&amp;C620</f>
        <v>6310-1</v>
      </c>
      <c r="E620" s="4">
        <v>621</v>
      </c>
      <c r="F620" s="4" t="s">
        <v>1048</v>
      </c>
      <c r="G620" s="4" t="s">
        <v>1049</v>
      </c>
      <c r="H620" s="4" t="s">
        <v>1050</v>
      </c>
      <c r="I620" s="4" t="s">
        <v>859</v>
      </c>
    </row>
    <row r="621" spans="1:9" ht="12.75">
      <c r="A621" s="4">
        <f t="shared" si="9"/>
        <v>6310</v>
      </c>
      <c r="B621" s="4" t="s">
        <v>525</v>
      </c>
      <c r="C621" s="4">
        <f t="shared" si="10"/>
        <v>2</v>
      </c>
      <c r="D621" s="4" t="str">
        <f>A621&amp;B621&amp;C621</f>
        <v>6310-2</v>
      </c>
      <c r="E621" s="4">
        <v>623</v>
      </c>
      <c r="F621" s="4" t="s">
        <v>1048</v>
      </c>
      <c r="G621" s="4" t="s">
        <v>1051</v>
      </c>
      <c r="H621" s="4" t="s">
        <v>1052</v>
      </c>
      <c r="I621" s="4" t="s">
        <v>859</v>
      </c>
    </row>
    <row r="622" spans="1:9" ht="12.75">
      <c r="A622" s="4">
        <f t="shared" si="9"/>
        <v>6311</v>
      </c>
      <c r="B622" s="4" t="s">
        <v>109</v>
      </c>
      <c r="C622" s="4">
        <f t="shared" si="10"/>
        <v>1</v>
      </c>
      <c r="D622" s="4" t="str">
        <f>A622&amp;B622&amp;C622</f>
        <v>6311-1</v>
      </c>
      <c r="E622" s="4">
        <v>618</v>
      </c>
      <c r="F622" s="4" t="s">
        <v>1053</v>
      </c>
      <c r="G622" s="4" t="s">
        <v>1054</v>
      </c>
      <c r="H622" s="4" t="s">
        <v>1055</v>
      </c>
      <c r="I622" s="4" t="s">
        <v>786</v>
      </c>
    </row>
    <row r="623" spans="1:9" ht="12.75">
      <c r="A623" s="4">
        <f t="shared" si="9"/>
        <v>6311</v>
      </c>
      <c r="B623" s="4" t="s">
        <v>525</v>
      </c>
      <c r="C623" s="4">
        <f t="shared" si="10"/>
        <v>2</v>
      </c>
      <c r="D623" s="4" t="str">
        <f>A623&amp;B623&amp;C623</f>
        <v>6311-2</v>
      </c>
      <c r="E623" s="4">
        <v>624</v>
      </c>
      <c r="F623" s="4" t="s">
        <v>1053</v>
      </c>
      <c r="G623" s="4" t="s">
        <v>1056</v>
      </c>
      <c r="H623" s="4" t="s">
        <v>1055</v>
      </c>
      <c r="I623" s="4" t="s">
        <v>786</v>
      </c>
    </row>
    <row r="624" spans="1:9" ht="12.75">
      <c r="A624" s="4">
        <f aca="true" t="shared" si="11" ref="A624:A679">A622+1</f>
        <v>6312</v>
      </c>
      <c r="B624" s="4" t="s">
        <v>241</v>
      </c>
      <c r="C624" s="4">
        <f t="shared" si="10"/>
        <v>1</v>
      </c>
      <c r="D624" s="4" t="str">
        <f>A624&amp;B624&amp;C624</f>
        <v>6312-1</v>
      </c>
      <c r="E624" s="4">
        <v>626</v>
      </c>
      <c r="F624" s="4" t="s">
        <v>1057</v>
      </c>
      <c r="G624" s="4" t="s">
        <v>1058</v>
      </c>
      <c r="H624" s="4" t="s">
        <v>1059</v>
      </c>
      <c r="I624" s="4" t="s">
        <v>253</v>
      </c>
    </row>
    <row r="625" spans="1:9" ht="12.75">
      <c r="A625" s="4">
        <f t="shared" si="11"/>
        <v>6312</v>
      </c>
      <c r="B625" s="4" t="s">
        <v>1197</v>
      </c>
      <c r="C625" s="4">
        <f t="shared" si="10"/>
        <v>2</v>
      </c>
      <c r="D625" s="4" t="str">
        <f>A625&amp;B625&amp;C625</f>
        <v>6312-2</v>
      </c>
      <c r="E625" s="4">
        <v>635</v>
      </c>
      <c r="F625" s="4" t="s">
        <v>1057</v>
      </c>
      <c r="G625" s="4" t="s">
        <v>1060</v>
      </c>
      <c r="H625" s="4" t="s">
        <v>1061</v>
      </c>
      <c r="I625" s="4" t="s">
        <v>253</v>
      </c>
    </row>
    <row r="626" spans="1:9" ht="12.75">
      <c r="A626" s="4">
        <f t="shared" si="11"/>
        <v>6313</v>
      </c>
      <c r="B626" s="4" t="s">
        <v>241</v>
      </c>
      <c r="C626" s="4">
        <f t="shared" si="10"/>
        <v>1</v>
      </c>
      <c r="D626" s="4" t="str">
        <f>A626&amp;B626&amp;C626</f>
        <v>6313-1</v>
      </c>
      <c r="E626" s="4">
        <v>628</v>
      </c>
      <c r="F626" s="4" t="s">
        <v>1062</v>
      </c>
      <c r="G626" s="4" t="s">
        <v>146</v>
      </c>
      <c r="H626" s="4" t="s">
        <v>747</v>
      </c>
      <c r="I626" s="4" t="s">
        <v>253</v>
      </c>
    </row>
    <row r="627" spans="1:9" ht="12.75">
      <c r="A627" s="4">
        <f t="shared" si="11"/>
        <v>6313</v>
      </c>
      <c r="B627" s="4" t="s">
        <v>897</v>
      </c>
      <c r="C627" s="4">
        <f t="shared" si="10"/>
        <v>2</v>
      </c>
      <c r="D627" s="4" t="str">
        <f>A627&amp;B627&amp;C627</f>
        <v>6313-2</v>
      </c>
      <c r="E627" s="4">
        <v>629</v>
      </c>
      <c r="F627" s="4" t="s">
        <v>1062</v>
      </c>
      <c r="G627" s="4" t="s">
        <v>1063</v>
      </c>
      <c r="H627" s="4" t="s">
        <v>255</v>
      </c>
      <c r="I627" s="4" t="s">
        <v>253</v>
      </c>
    </row>
    <row r="628" spans="1:9" ht="12.75">
      <c r="A628" s="4">
        <f t="shared" si="11"/>
        <v>6314</v>
      </c>
      <c r="B628" s="4" t="s">
        <v>109</v>
      </c>
      <c r="C628" s="4">
        <f t="shared" si="10"/>
        <v>1</v>
      </c>
      <c r="D628" s="4" t="str">
        <f>A628&amp;B628&amp;C628</f>
        <v>6314-1</v>
      </c>
      <c r="E628" s="4">
        <v>625</v>
      </c>
      <c r="F628" s="4" t="s">
        <v>1064</v>
      </c>
      <c r="G628" s="4" t="s">
        <v>703</v>
      </c>
      <c r="H628" s="4" t="s">
        <v>892</v>
      </c>
      <c r="I628" s="4" t="s">
        <v>253</v>
      </c>
    </row>
    <row r="629" spans="1:9" ht="12.75">
      <c r="A629" s="4">
        <f t="shared" si="11"/>
        <v>6314</v>
      </c>
      <c r="B629" s="4" t="s">
        <v>525</v>
      </c>
      <c r="C629" s="4">
        <f t="shared" si="10"/>
        <v>2</v>
      </c>
      <c r="D629" s="4" t="str">
        <f>A629&amp;B629&amp;C629</f>
        <v>6314-2</v>
      </c>
      <c r="E629" s="4">
        <v>631</v>
      </c>
      <c r="F629" s="4" t="s">
        <v>1064</v>
      </c>
      <c r="G629" s="4" t="s">
        <v>1065</v>
      </c>
      <c r="H629" s="4" t="s">
        <v>1043</v>
      </c>
      <c r="I629" s="4" t="s">
        <v>253</v>
      </c>
    </row>
    <row r="630" spans="1:9" ht="12.75">
      <c r="A630" s="4">
        <f t="shared" si="11"/>
        <v>6315</v>
      </c>
      <c r="B630" s="4" t="s">
        <v>109</v>
      </c>
      <c r="C630" s="4">
        <f t="shared" si="10"/>
        <v>1</v>
      </c>
      <c r="D630" s="4" t="str">
        <f>A630&amp;B630&amp;C630</f>
        <v>6315-1</v>
      </c>
      <c r="E630" s="4">
        <v>616</v>
      </c>
      <c r="F630" s="4" t="s">
        <v>994</v>
      </c>
      <c r="G630" s="4" t="s">
        <v>995</v>
      </c>
      <c r="H630" s="4" t="s">
        <v>996</v>
      </c>
      <c r="I630" s="4" t="s">
        <v>368</v>
      </c>
    </row>
    <row r="631" spans="1:9" ht="12.75">
      <c r="A631" s="4">
        <f t="shared" si="11"/>
        <v>6315</v>
      </c>
      <c r="B631" s="4" t="s">
        <v>241</v>
      </c>
      <c r="C631" s="4">
        <f t="shared" si="10"/>
        <v>2</v>
      </c>
      <c r="D631" s="4" t="str">
        <f>A631&amp;B631&amp;C631</f>
        <v>6315-2</v>
      </c>
      <c r="E631" s="4">
        <v>632</v>
      </c>
      <c r="F631" s="4" t="s">
        <v>994</v>
      </c>
      <c r="G631" s="4" t="s">
        <v>997</v>
      </c>
      <c r="H631" s="4" t="s">
        <v>255</v>
      </c>
      <c r="I631" s="4" t="s">
        <v>905</v>
      </c>
    </row>
    <row r="632" spans="1:9" ht="12.75">
      <c r="A632" s="4">
        <f t="shared" si="11"/>
        <v>6316</v>
      </c>
      <c r="B632" s="4" t="s">
        <v>109</v>
      </c>
      <c r="C632" s="4">
        <f t="shared" si="10"/>
        <v>1</v>
      </c>
      <c r="D632" s="4" t="str">
        <f>A632&amp;B632&amp;C632</f>
        <v>6316-1</v>
      </c>
      <c r="E632" s="4">
        <v>633</v>
      </c>
      <c r="F632" s="4" t="s">
        <v>998</v>
      </c>
      <c r="G632" s="4" t="s">
        <v>999</v>
      </c>
      <c r="H632" s="4" t="s">
        <v>255</v>
      </c>
      <c r="I632" s="4" t="s">
        <v>253</v>
      </c>
    </row>
    <row r="633" spans="1:9" ht="12.75">
      <c r="A633" s="4">
        <f t="shared" si="11"/>
        <v>6316</v>
      </c>
      <c r="B633" s="4" t="s">
        <v>109</v>
      </c>
      <c r="C633" s="4">
        <f t="shared" si="10"/>
        <v>2</v>
      </c>
      <c r="D633" s="4" t="str">
        <f>A633&amp;B633&amp;C633</f>
        <v>6316-2</v>
      </c>
      <c r="E633" s="4">
        <v>634</v>
      </c>
      <c r="F633" s="4" t="s">
        <v>998</v>
      </c>
      <c r="G633" s="4" t="s">
        <v>1000</v>
      </c>
      <c r="H633" s="4" t="s">
        <v>244</v>
      </c>
      <c r="I633" s="4" t="s">
        <v>253</v>
      </c>
    </row>
    <row r="634" spans="1:9" ht="12.75">
      <c r="A634" s="4">
        <f t="shared" si="11"/>
        <v>6317</v>
      </c>
      <c r="B634" s="4" t="s">
        <v>1279</v>
      </c>
      <c r="C634" s="4">
        <f t="shared" si="10"/>
        <v>1</v>
      </c>
      <c r="D634" s="4" t="str">
        <f>A634&amp;B634&amp;C634</f>
        <v>6317-1</v>
      </c>
      <c r="E634" s="4">
        <v>636</v>
      </c>
      <c r="F634" s="4" t="s">
        <v>1001</v>
      </c>
      <c r="G634" s="4" t="s">
        <v>396</v>
      </c>
      <c r="H634" s="4" t="s">
        <v>1002</v>
      </c>
      <c r="I634" s="4" t="s">
        <v>253</v>
      </c>
    </row>
    <row r="635" spans="1:9" ht="12.75">
      <c r="A635" s="4">
        <f t="shared" si="11"/>
        <v>6317</v>
      </c>
      <c r="B635" s="4" t="s">
        <v>1279</v>
      </c>
      <c r="C635" s="4">
        <f t="shared" si="10"/>
        <v>2</v>
      </c>
      <c r="D635" s="4" t="str">
        <f>A635&amp;B635&amp;C635</f>
        <v>6317-2</v>
      </c>
      <c r="E635" s="4">
        <v>637</v>
      </c>
      <c r="F635" s="4" t="s">
        <v>1001</v>
      </c>
      <c r="G635" s="4" t="s">
        <v>1003</v>
      </c>
      <c r="H635" s="4" t="s">
        <v>1004</v>
      </c>
      <c r="I635" s="4" t="s">
        <v>786</v>
      </c>
    </row>
    <row r="636" spans="1:9" ht="12.75">
      <c r="A636" s="4">
        <f t="shared" si="11"/>
        <v>6318</v>
      </c>
      <c r="B636" s="4" t="s">
        <v>109</v>
      </c>
      <c r="C636" s="4">
        <f t="shared" si="10"/>
        <v>1</v>
      </c>
      <c r="D636" s="4" t="str">
        <f>A636&amp;B636&amp;C636</f>
        <v>6318-1</v>
      </c>
      <c r="E636" s="4">
        <v>638</v>
      </c>
      <c r="F636" s="4" t="s">
        <v>1005</v>
      </c>
      <c r="G636" s="4" t="s">
        <v>1006</v>
      </c>
      <c r="H636" s="4" t="s">
        <v>1007</v>
      </c>
      <c r="I636" s="4" t="s">
        <v>253</v>
      </c>
    </row>
    <row r="637" spans="1:9" ht="12.75">
      <c r="A637" s="4">
        <f t="shared" si="11"/>
        <v>6318</v>
      </c>
      <c r="B637" s="4" t="s">
        <v>1279</v>
      </c>
      <c r="C637" s="4">
        <f t="shared" si="10"/>
        <v>2</v>
      </c>
      <c r="D637" s="4" t="str">
        <f>A637&amp;B637&amp;C637</f>
        <v>6318-2</v>
      </c>
      <c r="E637" s="4">
        <v>639</v>
      </c>
      <c r="F637" s="4" t="s">
        <v>1008</v>
      </c>
      <c r="G637" s="4" t="s">
        <v>768</v>
      </c>
      <c r="H637" s="4" t="s">
        <v>795</v>
      </c>
      <c r="I637" s="4" t="s">
        <v>253</v>
      </c>
    </row>
    <row r="638" spans="1:9" ht="12.75">
      <c r="A638" s="4">
        <f t="shared" si="11"/>
        <v>6319</v>
      </c>
      <c r="B638" s="4" t="s">
        <v>906</v>
      </c>
      <c r="C638" s="4">
        <f t="shared" si="10"/>
        <v>1</v>
      </c>
      <c r="D638" s="4" t="str">
        <f>A638&amp;B638&amp;C638</f>
        <v>6319-1</v>
      </c>
      <c r="E638" s="4">
        <v>641</v>
      </c>
      <c r="F638" s="4" t="s">
        <v>1009</v>
      </c>
      <c r="G638" s="4" t="s">
        <v>1010</v>
      </c>
      <c r="H638" s="4" t="s">
        <v>1011</v>
      </c>
      <c r="I638" s="4" t="s">
        <v>253</v>
      </c>
    </row>
    <row r="639" spans="1:9" ht="12.75">
      <c r="A639" s="4">
        <f t="shared" si="11"/>
        <v>6319</v>
      </c>
      <c r="B639" s="4" t="s">
        <v>241</v>
      </c>
      <c r="C639" s="4">
        <f t="shared" si="10"/>
        <v>2</v>
      </c>
      <c r="D639" s="4" t="str">
        <f>A639&amp;B639&amp;C639</f>
        <v>6319-2</v>
      </c>
      <c r="E639" s="4">
        <v>642</v>
      </c>
      <c r="F639" s="4" t="s">
        <v>1009</v>
      </c>
      <c r="G639" s="4" t="s">
        <v>1012</v>
      </c>
      <c r="H639" s="4" t="s">
        <v>795</v>
      </c>
      <c r="I639" s="4" t="s">
        <v>253</v>
      </c>
    </row>
    <row r="640" spans="1:9" ht="12.75">
      <c r="A640" s="4">
        <f t="shared" si="11"/>
        <v>6320</v>
      </c>
      <c r="B640" s="4" t="s">
        <v>241</v>
      </c>
      <c r="C640" s="4">
        <f t="shared" si="10"/>
        <v>1</v>
      </c>
      <c r="D640" s="4" t="str">
        <f>A640&amp;B640&amp;C640</f>
        <v>6320-1</v>
      </c>
      <c r="E640" s="4">
        <v>643</v>
      </c>
      <c r="F640" s="4" t="s">
        <v>1013</v>
      </c>
      <c r="G640" s="4" t="s">
        <v>1014</v>
      </c>
      <c r="H640" s="4" t="s">
        <v>1015</v>
      </c>
      <c r="I640" s="4" t="s">
        <v>253</v>
      </c>
    </row>
    <row r="641" spans="1:9" ht="12.75">
      <c r="A641" s="4">
        <f t="shared" si="11"/>
        <v>6320</v>
      </c>
      <c r="B641" s="4" t="s">
        <v>1197</v>
      </c>
      <c r="C641" s="4">
        <f t="shared" si="10"/>
        <v>2</v>
      </c>
      <c r="D641" s="4" t="str">
        <f>A641&amp;B641&amp;C641</f>
        <v>6320-2</v>
      </c>
      <c r="E641" s="4">
        <v>644</v>
      </c>
      <c r="F641" s="4" t="s">
        <v>1013</v>
      </c>
      <c r="G641" s="4" t="s">
        <v>1016</v>
      </c>
      <c r="H641" s="4" t="s">
        <v>925</v>
      </c>
      <c r="I641" s="4" t="s">
        <v>253</v>
      </c>
    </row>
    <row r="642" spans="1:9" ht="12.75">
      <c r="A642" s="4">
        <f t="shared" si="11"/>
        <v>6321</v>
      </c>
      <c r="B642" s="4" t="s">
        <v>241</v>
      </c>
      <c r="C642" s="4">
        <f t="shared" si="10"/>
        <v>1</v>
      </c>
      <c r="D642" s="4" t="str">
        <f>A642&amp;B642&amp;C642</f>
        <v>6321-1</v>
      </c>
      <c r="E642" s="4">
        <v>589</v>
      </c>
      <c r="F642" s="4" t="s">
        <v>1320</v>
      </c>
      <c r="G642" s="4" t="s">
        <v>1017</v>
      </c>
      <c r="H642" s="4" t="s">
        <v>1018</v>
      </c>
      <c r="I642" s="4" t="s">
        <v>253</v>
      </c>
    </row>
    <row r="643" spans="1:9" ht="12.75">
      <c r="A643" s="4">
        <f t="shared" si="11"/>
        <v>6321</v>
      </c>
      <c r="B643" s="4" t="s">
        <v>1191</v>
      </c>
      <c r="C643" s="4">
        <f t="shared" si="10"/>
        <v>2</v>
      </c>
      <c r="D643" s="4" t="str">
        <f>A643&amp;B643&amp;C643</f>
        <v>6321-2</v>
      </c>
      <c r="E643" s="4">
        <v>645</v>
      </c>
      <c r="F643" s="4" t="s">
        <v>1320</v>
      </c>
      <c r="G643" s="4" t="s">
        <v>1019</v>
      </c>
      <c r="H643" s="4" t="s">
        <v>1020</v>
      </c>
      <c r="I643" s="4" t="s">
        <v>253</v>
      </c>
    </row>
    <row r="644" spans="1:9" ht="12.75">
      <c r="A644" s="4">
        <f t="shared" si="11"/>
        <v>6322</v>
      </c>
      <c r="B644" s="4" t="s">
        <v>1191</v>
      </c>
      <c r="C644" s="4">
        <f t="shared" si="10"/>
        <v>1</v>
      </c>
      <c r="D644" s="4" t="str">
        <f>A644&amp;B644&amp;C644</f>
        <v>6322-1</v>
      </c>
      <c r="E644" s="4">
        <v>646</v>
      </c>
      <c r="F644" s="4" t="s">
        <v>1021</v>
      </c>
      <c r="G644" s="4" t="s">
        <v>1022</v>
      </c>
      <c r="H644" s="4" t="s">
        <v>1023</v>
      </c>
      <c r="I644" s="4" t="s">
        <v>253</v>
      </c>
    </row>
    <row r="645" spans="1:9" ht="12.75">
      <c r="A645" s="4">
        <f t="shared" si="11"/>
        <v>6322</v>
      </c>
      <c r="B645" s="4" t="s">
        <v>109</v>
      </c>
      <c r="C645" s="4">
        <f t="shared" si="10"/>
        <v>2</v>
      </c>
      <c r="D645" s="4" t="str">
        <f>A645&amp;B645&amp;C645</f>
        <v>6322-2</v>
      </c>
      <c r="E645" s="4">
        <v>647</v>
      </c>
      <c r="F645" s="4" t="s">
        <v>1021</v>
      </c>
      <c r="G645" s="4" t="s">
        <v>1024</v>
      </c>
      <c r="H645" s="4" t="s">
        <v>255</v>
      </c>
      <c r="I645" s="4" t="s">
        <v>905</v>
      </c>
    </row>
    <row r="646" spans="1:9" ht="12.75">
      <c r="A646" s="4">
        <f t="shared" si="11"/>
        <v>6323</v>
      </c>
      <c r="B646" s="4" t="s">
        <v>109</v>
      </c>
      <c r="C646" s="4">
        <f aca="true" t="shared" si="12" ref="C646:C679">C644</f>
        <v>1</v>
      </c>
      <c r="D646" s="4" t="str">
        <f>A646&amp;B646&amp;C646</f>
        <v>6323-1</v>
      </c>
      <c r="E646" s="4">
        <v>622</v>
      </c>
      <c r="F646" s="4" t="s">
        <v>1025</v>
      </c>
      <c r="G646" s="4" t="s">
        <v>1026</v>
      </c>
      <c r="H646" s="4" t="s">
        <v>637</v>
      </c>
      <c r="I646" s="4" t="s">
        <v>253</v>
      </c>
    </row>
    <row r="647" spans="1:9" ht="12.75">
      <c r="A647" s="4">
        <f t="shared" si="11"/>
        <v>6323</v>
      </c>
      <c r="B647" s="4" t="s">
        <v>1116</v>
      </c>
      <c r="C647" s="4">
        <f t="shared" si="12"/>
        <v>2</v>
      </c>
      <c r="D647" s="4" t="str">
        <f>A647&amp;B647&amp;C647</f>
        <v>6323-2</v>
      </c>
      <c r="E647" s="4">
        <v>648</v>
      </c>
      <c r="F647" s="4" t="s">
        <v>1027</v>
      </c>
      <c r="G647" s="4" t="s">
        <v>1028</v>
      </c>
      <c r="H647" s="4" t="s">
        <v>925</v>
      </c>
      <c r="I647" s="4" t="s">
        <v>253</v>
      </c>
    </row>
    <row r="648" spans="1:9" ht="12.75">
      <c r="A648" s="4">
        <f t="shared" si="11"/>
        <v>6324</v>
      </c>
      <c r="B648" s="4" t="s">
        <v>906</v>
      </c>
      <c r="C648" s="4">
        <f t="shared" si="12"/>
        <v>1</v>
      </c>
      <c r="D648" s="4" t="str">
        <f>A648&amp;B648&amp;C648</f>
        <v>6324-1</v>
      </c>
      <c r="E648" s="4">
        <v>649</v>
      </c>
      <c r="F648" s="4" t="s">
        <v>1029</v>
      </c>
      <c r="G648" s="4" t="s">
        <v>1030</v>
      </c>
      <c r="H648" s="4" t="s">
        <v>1029</v>
      </c>
      <c r="I648" s="4" t="s">
        <v>624</v>
      </c>
    </row>
    <row r="649" spans="1:9" ht="12.75">
      <c r="A649" s="4">
        <f t="shared" si="11"/>
        <v>6324</v>
      </c>
      <c r="B649" s="4" t="s">
        <v>525</v>
      </c>
      <c r="C649" s="4">
        <f t="shared" si="12"/>
        <v>2</v>
      </c>
      <c r="D649" s="4" t="str">
        <f>A649&amp;B649&amp;C649</f>
        <v>6324-2</v>
      </c>
      <c r="E649" s="4">
        <v>650</v>
      </c>
      <c r="F649" s="4" t="s">
        <v>1029</v>
      </c>
      <c r="G649" s="4" t="s">
        <v>1326</v>
      </c>
      <c r="H649" s="4" t="s">
        <v>1029</v>
      </c>
      <c r="I649" s="4" t="s">
        <v>624</v>
      </c>
    </row>
    <row r="650" spans="1:9" ht="12.75">
      <c r="A650" s="4">
        <f t="shared" si="11"/>
        <v>6325</v>
      </c>
      <c r="B650" s="4" t="s">
        <v>241</v>
      </c>
      <c r="C650" s="4">
        <f t="shared" si="12"/>
        <v>1</v>
      </c>
      <c r="D650" s="4" t="str">
        <f>A650&amp;B650&amp;C650</f>
        <v>6325-1</v>
      </c>
      <c r="E650" s="4">
        <v>640</v>
      </c>
      <c r="F650" s="4" t="s">
        <v>947</v>
      </c>
      <c r="G650" s="4" t="s">
        <v>948</v>
      </c>
      <c r="H650" s="4" t="s">
        <v>949</v>
      </c>
      <c r="I650" s="4" t="s">
        <v>253</v>
      </c>
    </row>
    <row r="651" spans="1:9" ht="12.75">
      <c r="A651" s="4">
        <f t="shared" si="11"/>
        <v>6325</v>
      </c>
      <c r="B651" s="4" t="s">
        <v>950</v>
      </c>
      <c r="C651" s="4">
        <f t="shared" si="12"/>
        <v>2</v>
      </c>
      <c r="D651" s="4" t="str">
        <f>A651&amp;B651&amp;C651</f>
        <v>6325-2</v>
      </c>
      <c r="E651" s="4">
        <v>651</v>
      </c>
      <c r="F651" s="4" t="s">
        <v>951</v>
      </c>
      <c r="G651" s="4" t="s">
        <v>952</v>
      </c>
      <c r="H651" s="4" t="s">
        <v>953</v>
      </c>
      <c r="I651" s="4" t="s">
        <v>253</v>
      </c>
    </row>
    <row r="652" spans="1:9" ht="12.75">
      <c r="A652" s="4">
        <f t="shared" si="11"/>
        <v>6326</v>
      </c>
      <c r="B652" s="4" t="s">
        <v>1116</v>
      </c>
      <c r="C652" s="4">
        <f t="shared" si="12"/>
        <v>1</v>
      </c>
      <c r="D652" s="4" t="str">
        <f>A652&amp;B652&amp;C652</f>
        <v>6326-1</v>
      </c>
      <c r="E652" s="4">
        <v>652</v>
      </c>
      <c r="F652" s="4" t="s">
        <v>954</v>
      </c>
      <c r="G652" s="4" t="s">
        <v>955</v>
      </c>
      <c r="H652" s="4" t="s">
        <v>956</v>
      </c>
      <c r="I652" s="4" t="s">
        <v>253</v>
      </c>
    </row>
    <row r="653" spans="1:9" ht="12.75">
      <c r="A653" s="4">
        <f t="shared" si="11"/>
        <v>6326</v>
      </c>
      <c r="B653" s="4" t="s">
        <v>241</v>
      </c>
      <c r="C653" s="4">
        <f t="shared" si="12"/>
        <v>2</v>
      </c>
      <c r="D653" s="4" t="str">
        <f>A653&amp;B653&amp;C653</f>
        <v>6326-2</v>
      </c>
      <c r="E653" s="4">
        <v>653</v>
      </c>
      <c r="F653" s="4" t="s">
        <v>954</v>
      </c>
      <c r="G653" s="4" t="s">
        <v>957</v>
      </c>
      <c r="H653" s="4" t="s">
        <v>958</v>
      </c>
      <c r="I653" s="4" t="s">
        <v>253</v>
      </c>
    </row>
    <row r="654" spans="1:9" ht="12.75">
      <c r="A654" s="4">
        <f t="shared" si="11"/>
        <v>6327</v>
      </c>
      <c r="B654" s="4" t="s">
        <v>1191</v>
      </c>
      <c r="C654" s="4">
        <f t="shared" si="12"/>
        <v>1</v>
      </c>
      <c r="D654" s="4" t="str">
        <f>A654&amp;B654&amp;C654</f>
        <v>6327-1</v>
      </c>
      <c r="E654" s="4">
        <v>655</v>
      </c>
      <c r="F654" s="4" t="s">
        <v>959</v>
      </c>
      <c r="G654" s="4" t="s">
        <v>960</v>
      </c>
      <c r="H654" s="4" t="s">
        <v>961</v>
      </c>
      <c r="I654" s="4" t="s">
        <v>962</v>
      </c>
    </row>
    <row r="655" spans="1:9" ht="12.75">
      <c r="A655" s="4">
        <f t="shared" si="11"/>
        <v>6327</v>
      </c>
      <c r="B655" s="4" t="s">
        <v>1197</v>
      </c>
      <c r="C655" s="4">
        <f t="shared" si="12"/>
        <v>2</v>
      </c>
      <c r="D655" s="4" t="str">
        <f>A655&amp;B655&amp;C655</f>
        <v>6327-2</v>
      </c>
      <c r="E655" s="4">
        <v>656</v>
      </c>
      <c r="F655" s="4" t="s">
        <v>959</v>
      </c>
      <c r="G655" s="4" t="s">
        <v>963</v>
      </c>
      <c r="H655" s="4" t="s">
        <v>964</v>
      </c>
      <c r="I655" s="4" t="s">
        <v>962</v>
      </c>
    </row>
    <row r="656" spans="1:9" ht="12.75">
      <c r="A656" s="4">
        <f t="shared" si="11"/>
        <v>6328</v>
      </c>
      <c r="B656" s="4" t="s">
        <v>525</v>
      </c>
      <c r="C656" s="4">
        <f t="shared" si="12"/>
        <v>1</v>
      </c>
      <c r="D656" s="4" t="str">
        <f>A656&amp;B656&amp;C656</f>
        <v>6328-1</v>
      </c>
      <c r="E656" s="4">
        <v>654</v>
      </c>
      <c r="F656" s="4" t="s">
        <v>965</v>
      </c>
      <c r="G656" s="4" t="s">
        <v>966</v>
      </c>
      <c r="H656" s="4" t="s">
        <v>967</v>
      </c>
      <c r="I656" s="4" t="s">
        <v>253</v>
      </c>
    </row>
    <row r="657" spans="1:9" ht="12.75">
      <c r="A657" s="4">
        <f t="shared" si="11"/>
        <v>6328</v>
      </c>
      <c r="B657" s="4" t="s">
        <v>109</v>
      </c>
      <c r="C657" s="4">
        <f t="shared" si="12"/>
        <v>2</v>
      </c>
      <c r="D657" s="4" t="str">
        <f>A657&amp;B657&amp;C657</f>
        <v>6328-2</v>
      </c>
      <c r="E657" s="4">
        <v>657</v>
      </c>
      <c r="F657" s="4" t="s">
        <v>965</v>
      </c>
      <c r="G657" s="4" t="s">
        <v>968</v>
      </c>
      <c r="H657" s="4" t="s">
        <v>969</v>
      </c>
      <c r="I657" s="4" t="s">
        <v>253</v>
      </c>
    </row>
    <row r="658" spans="1:9" ht="12.75">
      <c r="A658" s="4">
        <f t="shared" si="11"/>
        <v>6329</v>
      </c>
      <c r="B658" s="4" t="s">
        <v>241</v>
      </c>
      <c r="C658" s="4">
        <f t="shared" si="12"/>
        <v>1</v>
      </c>
      <c r="D658" s="4" t="str">
        <f>A658&amp;B658&amp;C658</f>
        <v>6329-1</v>
      </c>
      <c r="E658" s="4">
        <v>658</v>
      </c>
      <c r="F658" s="4" t="s">
        <v>970</v>
      </c>
      <c r="G658" s="4" t="s">
        <v>302</v>
      </c>
      <c r="H658" s="4" t="s">
        <v>619</v>
      </c>
      <c r="I658" s="4" t="s">
        <v>253</v>
      </c>
    </row>
    <row r="659" spans="1:9" ht="12.75">
      <c r="A659" s="4">
        <f t="shared" si="11"/>
        <v>6329</v>
      </c>
      <c r="B659" s="4" t="s">
        <v>525</v>
      </c>
      <c r="C659" s="4">
        <f t="shared" si="12"/>
        <v>2</v>
      </c>
      <c r="D659" s="4" t="str">
        <f>A659&amp;B659&amp;C659</f>
        <v>6329-2</v>
      </c>
      <c r="E659" s="4">
        <v>659</v>
      </c>
      <c r="F659" s="4" t="s">
        <v>970</v>
      </c>
      <c r="G659" s="4" t="s">
        <v>451</v>
      </c>
      <c r="H659" s="4" t="s">
        <v>248</v>
      </c>
      <c r="I659" s="4" t="s">
        <v>253</v>
      </c>
    </row>
    <row r="660" spans="1:9" ht="12.75">
      <c r="A660" s="4">
        <f t="shared" si="11"/>
        <v>6330</v>
      </c>
      <c r="B660" s="4" t="s">
        <v>1197</v>
      </c>
      <c r="C660" s="4">
        <f t="shared" si="12"/>
        <v>1</v>
      </c>
      <c r="D660" s="4" t="str">
        <f>A660&amp;B660&amp;C660</f>
        <v>6330-1</v>
      </c>
      <c r="E660" s="4">
        <v>660</v>
      </c>
      <c r="F660" s="4" t="s">
        <v>971</v>
      </c>
      <c r="G660" s="4" t="s">
        <v>468</v>
      </c>
      <c r="H660" s="4" t="s">
        <v>972</v>
      </c>
      <c r="I660" s="4" t="s">
        <v>253</v>
      </c>
    </row>
    <row r="661" spans="1:9" ht="12.75">
      <c r="A661" s="4">
        <f t="shared" si="11"/>
        <v>6330</v>
      </c>
      <c r="B661" s="4" t="s">
        <v>1197</v>
      </c>
      <c r="C661" s="4">
        <f t="shared" si="12"/>
        <v>2</v>
      </c>
      <c r="D661" s="4" t="str">
        <f>A661&amp;B661&amp;C661</f>
        <v>6330-2</v>
      </c>
      <c r="E661" s="4">
        <v>661</v>
      </c>
      <c r="F661" s="4" t="s">
        <v>971</v>
      </c>
      <c r="G661" s="4" t="s">
        <v>973</v>
      </c>
      <c r="H661" s="4" t="s">
        <v>974</v>
      </c>
      <c r="I661" s="4" t="s">
        <v>253</v>
      </c>
    </row>
    <row r="662" spans="1:9" ht="12.75">
      <c r="A662" s="4">
        <f t="shared" si="11"/>
        <v>6331</v>
      </c>
      <c r="B662" s="4" t="s">
        <v>241</v>
      </c>
      <c r="C662" s="4">
        <f t="shared" si="12"/>
        <v>1</v>
      </c>
      <c r="D662" s="4" t="str">
        <f>A662&amp;B662&amp;C662</f>
        <v>6331-1</v>
      </c>
      <c r="E662" s="4">
        <v>662</v>
      </c>
      <c r="F662" s="4" t="s">
        <v>975</v>
      </c>
      <c r="G662" s="4" t="s">
        <v>976</v>
      </c>
      <c r="H662" s="4" t="s">
        <v>214</v>
      </c>
      <c r="I662" s="4" t="s">
        <v>253</v>
      </c>
    </row>
    <row r="663" spans="1:9" ht="12.75">
      <c r="A663" s="4">
        <f t="shared" si="11"/>
        <v>6331</v>
      </c>
      <c r="B663" s="4" t="s">
        <v>977</v>
      </c>
      <c r="C663" s="4">
        <f t="shared" si="12"/>
        <v>2</v>
      </c>
      <c r="D663" s="4" t="str">
        <f>A663&amp;B663&amp;C663</f>
        <v>6331-2</v>
      </c>
      <c r="E663" s="4">
        <v>671</v>
      </c>
      <c r="F663" s="4" t="s">
        <v>978</v>
      </c>
      <c r="G663" s="4" t="s">
        <v>979</v>
      </c>
      <c r="H663" s="4" t="s">
        <v>925</v>
      </c>
      <c r="I663" s="4" t="s">
        <v>253</v>
      </c>
    </row>
    <row r="664" spans="1:9" ht="12.75">
      <c r="A664" s="4">
        <f t="shared" si="11"/>
        <v>6332</v>
      </c>
      <c r="B664" s="4" t="s">
        <v>897</v>
      </c>
      <c r="C664" s="4">
        <f t="shared" si="12"/>
        <v>1</v>
      </c>
      <c r="D664" s="4" t="str">
        <f>A664&amp;B664&amp;C664</f>
        <v>6332-1</v>
      </c>
      <c r="E664" s="4">
        <v>663</v>
      </c>
      <c r="F664" s="4" t="s">
        <v>980</v>
      </c>
      <c r="G664" s="4" t="s">
        <v>981</v>
      </c>
      <c r="H664" s="4" t="s">
        <v>411</v>
      </c>
      <c r="I664" s="4" t="s">
        <v>982</v>
      </c>
    </row>
    <row r="665" spans="1:9" ht="12.75">
      <c r="A665" s="4">
        <f t="shared" si="11"/>
        <v>6332</v>
      </c>
      <c r="B665" s="4" t="s">
        <v>1279</v>
      </c>
      <c r="C665" s="4">
        <f t="shared" si="12"/>
        <v>2</v>
      </c>
      <c r="D665" s="4" t="str">
        <f>A665&amp;B665&amp;C665</f>
        <v>6332-2</v>
      </c>
      <c r="E665" s="4">
        <v>664</v>
      </c>
      <c r="F665" s="4" t="s">
        <v>980</v>
      </c>
      <c r="G665" s="4" t="s">
        <v>746</v>
      </c>
      <c r="H665" s="4" t="s">
        <v>983</v>
      </c>
      <c r="I665" s="4" t="s">
        <v>982</v>
      </c>
    </row>
    <row r="666" spans="1:9" ht="12.75">
      <c r="A666" s="4">
        <f t="shared" si="11"/>
        <v>6333</v>
      </c>
      <c r="B666" s="4" t="s">
        <v>109</v>
      </c>
      <c r="C666" s="4">
        <f t="shared" si="12"/>
        <v>1</v>
      </c>
      <c r="D666" s="4" t="str">
        <f>A666&amp;B666&amp;C666</f>
        <v>6333-1</v>
      </c>
      <c r="E666" s="4">
        <v>665</v>
      </c>
      <c r="F666" s="4" t="s">
        <v>984</v>
      </c>
      <c r="G666" s="4" t="s">
        <v>985</v>
      </c>
      <c r="H666" s="4" t="s">
        <v>719</v>
      </c>
      <c r="I666" s="4" t="s">
        <v>982</v>
      </c>
    </row>
    <row r="667" spans="1:9" ht="12.75">
      <c r="A667" s="4">
        <f t="shared" si="11"/>
        <v>6333</v>
      </c>
      <c r="B667" s="4" t="s">
        <v>109</v>
      </c>
      <c r="C667" s="4">
        <f t="shared" si="12"/>
        <v>2</v>
      </c>
      <c r="D667" s="4" t="str">
        <f>A667&amp;B667&amp;C667</f>
        <v>6333-2</v>
      </c>
      <c r="E667" s="4">
        <v>666</v>
      </c>
      <c r="F667" s="4" t="s">
        <v>984</v>
      </c>
      <c r="G667" s="4" t="s">
        <v>986</v>
      </c>
      <c r="H667" s="4" t="s">
        <v>987</v>
      </c>
      <c r="I667" s="4" t="s">
        <v>101</v>
      </c>
    </row>
    <row r="668" spans="1:9" ht="12.75">
      <c r="A668" s="4">
        <f t="shared" si="11"/>
        <v>6334</v>
      </c>
      <c r="B668" s="4" t="s">
        <v>109</v>
      </c>
      <c r="C668" s="4">
        <f t="shared" si="12"/>
        <v>1</v>
      </c>
      <c r="D668" s="4" t="str">
        <f>A668&amp;B668&amp;C668</f>
        <v>6334-1</v>
      </c>
      <c r="E668" s="4">
        <v>587</v>
      </c>
      <c r="F668" s="4" t="s">
        <v>988</v>
      </c>
      <c r="G668" s="4" t="s">
        <v>989</v>
      </c>
      <c r="H668" s="4" t="s">
        <v>827</v>
      </c>
      <c r="I668" s="4" t="s">
        <v>253</v>
      </c>
    </row>
    <row r="669" spans="1:9" ht="12.75">
      <c r="A669" s="4">
        <f t="shared" si="11"/>
        <v>6334</v>
      </c>
      <c r="B669" s="4" t="s">
        <v>525</v>
      </c>
      <c r="C669" s="4">
        <f t="shared" si="12"/>
        <v>2</v>
      </c>
      <c r="D669" s="4" t="str">
        <f>A669&amp;B669&amp;C669</f>
        <v>6334-2</v>
      </c>
      <c r="E669" s="4">
        <v>670</v>
      </c>
      <c r="F669" s="4" t="s">
        <v>988</v>
      </c>
      <c r="G669" s="4" t="s">
        <v>990</v>
      </c>
      <c r="H669" s="4" t="s">
        <v>844</v>
      </c>
      <c r="I669" s="4" t="s">
        <v>253</v>
      </c>
    </row>
    <row r="670" spans="1:9" ht="12.75">
      <c r="A670" s="4">
        <f t="shared" si="11"/>
        <v>6335</v>
      </c>
      <c r="B670" s="4" t="s">
        <v>1117</v>
      </c>
      <c r="C670" s="4">
        <f t="shared" si="12"/>
        <v>1</v>
      </c>
      <c r="D670" s="4" t="str">
        <f>A670&amp;B670&amp;C670</f>
        <v>6335-1</v>
      </c>
      <c r="E670" s="4">
        <v>591</v>
      </c>
      <c r="F670" s="4" t="s">
        <v>991</v>
      </c>
      <c r="G670" s="4" t="s">
        <v>992</v>
      </c>
      <c r="H670" s="4" t="s">
        <v>993</v>
      </c>
      <c r="I670" s="4" t="s">
        <v>135</v>
      </c>
    </row>
    <row r="671" spans="1:9" ht="12.75">
      <c r="A671" s="4">
        <f t="shared" si="11"/>
        <v>6335</v>
      </c>
      <c r="B671" s="4" t="s">
        <v>1197</v>
      </c>
      <c r="C671" s="4">
        <f t="shared" si="12"/>
        <v>2</v>
      </c>
      <c r="D671" s="4" t="str">
        <f>A671&amp;B671&amp;C671</f>
        <v>6335-2</v>
      </c>
      <c r="E671" s="4">
        <v>667</v>
      </c>
      <c r="F671" s="4" t="s">
        <v>991</v>
      </c>
      <c r="G671" s="4" t="s">
        <v>137</v>
      </c>
      <c r="H671" s="4" t="s">
        <v>930</v>
      </c>
      <c r="I671" s="4" t="s">
        <v>135</v>
      </c>
    </row>
    <row r="672" spans="1:9" ht="12.75">
      <c r="A672" s="4">
        <f t="shared" si="11"/>
        <v>6336</v>
      </c>
      <c r="B672" s="4" t="s">
        <v>525</v>
      </c>
      <c r="C672" s="4">
        <f t="shared" si="12"/>
        <v>1</v>
      </c>
      <c r="D672" s="4" t="str">
        <f>A672&amp;B672&amp;C672</f>
        <v>6336-1</v>
      </c>
      <c r="E672" s="4">
        <v>668</v>
      </c>
      <c r="F672" s="4" t="s">
        <v>931</v>
      </c>
      <c r="G672" s="4" t="s">
        <v>604</v>
      </c>
      <c r="H672" s="4" t="s">
        <v>639</v>
      </c>
      <c r="I672" s="4" t="s">
        <v>253</v>
      </c>
    </row>
    <row r="673" spans="1:9" ht="12.75">
      <c r="A673" s="4">
        <f t="shared" si="11"/>
        <v>6336</v>
      </c>
      <c r="B673" s="4" t="s">
        <v>525</v>
      </c>
      <c r="C673" s="4">
        <f t="shared" si="12"/>
        <v>2</v>
      </c>
      <c r="D673" s="4" t="str">
        <f>A673&amp;B673&amp;C673</f>
        <v>6336-2</v>
      </c>
      <c r="E673" s="4">
        <v>669</v>
      </c>
      <c r="F673" s="4" t="s">
        <v>931</v>
      </c>
      <c r="G673" s="4" t="s">
        <v>782</v>
      </c>
      <c r="H673" s="4" t="s">
        <v>932</v>
      </c>
      <c r="I673" s="4" t="s">
        <v>253</v>
      </c>
    </row>
    <row r="674" spans="1:9" ht="12.75">
      <c r="A674" s="4">
        <f t="shared" si="11"/>
        <v>6337</v>
      </c>
      <c r="B674" s="4" t="s">
        <v>241</v>
      </c>
      <c r="C674" s="4">
        <f t="shared" si="12"/>
        <v>1</v>
      </c>
      <c r="D674" s="4" t="str">
        <f>A674&amp;B674&amp;C674</f>
        <v>6337-1</v>
      </c>
      <c r="E674" s="4">
        <v>110</v>
      </c>
      <c r="F674" s="4" t="s">
        <v>933</v>
      </c>
      <c r="G674" s="4" t="s">
        <v>934</v>
      </c>
      <c r="H674" s="4" t="s">
        <v>248</v>
      </c>
      <c r="I674" s="4" t="s">
        <v>253</v>
      </c>
    </row>
    <row r="675" spans="1:9" ht="12.75">
      <c r="A675" s="4">
        <f t="shared" si="11"/>
        <v>6337</v>
      </c>
      <c r="B675" s="4" t="s">
        <v>525</v>
      </c>
      <c r="C675" s="4">
        <f t="shared" si="12"/>
        <v>2</v>
      </c>
      <c r="D675" s="4" t="str">
        <f>A675&amp;B675&amp;C675</f>
        <v>6337-2</v>
      </c>
      <c r="E675" s="4">
        <v>672</v>
      </c>
      <c r="F675" s="4" t="s">
        <v>933</v>
      </c>
      <c r="G675" s="4" t="s">
        <v>935</v>
      </c>
      <c r="H675" s="4" t="s">
        <v>936</v>
      </c>
      <c r="I675" s="4" t="s">
        <v>253</v>
      </c>
    </row>
    <row r="676" spans="1:9" ht="12.75">
      <c r="A676" s="4">
        <f t="shared" si="11"/>
        <v>6338</v>
      </c>
      <c r="B676" s="4" t="s">
        <v>1191</v>
      </c>
      <c r="C676" s="4">
        <f t="shared" si="12"/>
        <v>1</v>
      </c>
      <c r="D676" s="4" t="str">
        <f>A676&amp;B676&amp;C676</f>
        <v>6338-1</v>
      </c>
      <c r="E676" s="4">
        <v>673</v>
      </c>
      <c r="F676" s="4" t="s">
        <v>937</v>
      </c>
      <c r="G676" s="4" t="s">
        <v>938</v>
      </c>
      <c r="H676" s="4" t="s">
        <v>939</v>
      </c>
      <c r="I676" s="4" t="s">
        <v>859</v>
      </c>
    </row>
    <row r="677" spans="1:9" ht="12.75">
      <c r="A677" s="4">
        <f t="shared" si="11"/>
        <v>6338</v>
      </c>
      <c r="B677" s="4" t="s">
        <v>241</v>
      </c>
      <c r="C677" s="4">
        <f t="shared" si="12"/>
        <v>2</v>
      </c>
      <c r="D677" s="4" t="str">
        <f>A677&amp;B677&amp;C677</f>
        <v>6338-2</v>
      </c>
      <c r="E677" s="4">
        <v>674</v>
      </c>
      <c r="F677" s="4" t="s">
        <v>937</v>
      </c>
      <c r="G677" s="4" t="s">
        <v>940</v>
      </c>
      <c r="H677" s="4" t="s">
        <v>941</v>
      </c>
      <c r="I677" s="4" t="s">
        <v>135</v>
      </c>
    </row>
    <row r="678" spans="1:9" ht="12.75">
      <c r="A678" s="4">
        <f t="shared" si="11"/>
        <v>6339</v>
      </c>
      <c r="B678" s="4" t="s">
        <v>1116</v>
      </c>
      <c r="C678" s="4">
        <f t="shared" si="12"/>
        <v>1</v>
      </c>
      <c r="D678" s="4" t="str">
        <f>A678&amp;B678&amp;C678</f>
        <v>6339-1</v>
      </c>
      <c r="E678" s="4">
        <v>627</v>
      </c>
      <c r="F678" s="4" t="s">
        <v>942</v>
      </c>
      <c r="G678" s="4" t="s">
        <v>943</v>
      </c>
      <c r="H678" s="4" t="s">
        <v>944</v>
      </c>
      <c r="I678" s="4" t="s">
        <v>571</v>
      </c>
    </row>
    <row r="679" spans="1:9" ht="12.75">
      <c r="A679" s="4">
        <f t="shared" si="11"/>
        <v>6339</v>
      </c>
      <c r="B679" s="4" t="s">
        <v>1191</v>
      </c>
      <c r="C679" s="4">
        <f t="shared" si="12"/>
        <v>2</v>
      </c>
      <c r="D679" s="4" t="str">
        <f>A679&amp;B679&amp;C679</f>
        <v>6339-2</v>
      </c>
      <c r="E679" s="4">
        <v>675</v>
      </c>
      <c r="F679" s="4" t="s">
        <v>942</v>
      </c>
      <c r="G679" s="4" t="s">
        <v>1273</v>
      </c>
      <c r="H679" s="4" t="s">
        <v>945</v>
      </c>
      <c r="I679" s="4" t="s">
        <v>859</v>
      </c>
    </row>
  </sheetData>
  <sheetProtection/>
  <autoFilter ref="A1:I679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ID 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tay</dc:creator>
  <cp:keywords/>
  <dc:description/>
  <cp:lastModifiedBy>Outdoor-Venture Pte Ltd</cp:lastModifiedBy>
  <dcterms:created xsi:type="dcterms:W3CDTF">2010-09-24T06:48:17Z</dcterms:created>
  <dcterms:modified xsi:type="dcterms:W3CDTF">2010-09-29T01:33:25Z</dcterms:modified>
  <cp:category/>
  <cp:version/>
  <cp:contentType/>
  <cp:contentStatus/>
</cp:coreProperties>
</file>